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8448" windowHeight="4380" activeTab="0"/>
  </bookViews>
  <sheets>
    <sheet name="Positie bekende punten" sheetId="1" r:id="rId1"/>
    <sheet name="RH (punt 47.)" sheetId="2" r:id="rId2"/>
    <sheet name="RH (punt 1.)" sheetId="3" r:id="rId3"/>
    <sheet name="Standbeeld" sheetId="4" r:id="rId4"/>
    <sheet name="KPN" sheetId="5" r:id="rId5"/>
    <sheet name="Antenne" sheetId="6" r:id="rId6"/>
    <sheet name="GH (punt 77.)" sheetId="7" r:id="rId7"/>
  </sheets>
  <definedNames/>
  <calcPr fullCalcOnLoad="1"/>
</workbook>
</file>

<file path=xl/sharedStrings.xml><?xml version="1.0" encoding="utf-8"?>
<sst xmlns="http://schemas.openxmlformats.org/spreadsheetml/2006/main" count="101" uniqueCount="31">
  <si>
    <t>Punt 77</t>
  </si>
  <si>
    <t xml:space="preserve">Metingen </t>
  </si>
  <si>
    <t>Latitude</t>
  </si>
  <si>
    <t>Longitude</t>
  </si>
  <si>
    <t>gemiddelde</t>
  </si>
  <si>
    <t>Graden</t>
  </si>
  <si>
    <t>Minuten</t>
  </si>
  <si>
    <t>Seconden</t>
  </si>
  <si>
    <t>Antenne</t>
  </si>
  <si>
    <t>KPN antenne</t>
  </si>
  <si>
    <t>Standbeeld</t>
  </si>
  <si>
    <t>Rode havenhoofd jachthaven (punt 47.)</t>
  </si>
  <si>
    <t>Rode havenhoofd (punt 1)</t>
  </si>
  <si>
    <t>Gebruikte punten voor horizontale hoek meting met de sextant</t>
  </si>
  <si>
    <t>Rode haven hoofd (punt 1.)</t>
  </si>
  <si>
    <t>KPN Antenne</t>
  </si>
  <si>
    <t>Brandaris</t>
  </si>
  <si>
    <t>Rode haven hoofd (punt 47.)</t>
  </si>
  <si>
    <t>Groene haven hoofd (punt 77.)</t>
  </si>
  <si>
    <t>Witte paal (punt 78.)</t>
  </si>
  <si>
    <t>GPS antenne school</t>
  </si>
  <si>
    <t>Antenne achter campus</t>
  </si>
  <si>
    <t>Middelbreedte</t>
  </si>
  <si>
    <t>1'LR=</t>
  </si>
  <si>
    <t>SR</t>
  </si>
  <si>
    <t>x (longitude)</t>
  </si>
  <si>
    <t>y (latitude)</t>
  </si>
  <si>
    <t>coordinaten a-cad in mm</t>
  </si>
  <si>
    <t>Groene haven hoofd (punt 86.)</t>
  </si>
  <si>
    <t>Punt 35</t>
  </si>
  <si>
    <t>Punt 41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</si>
</sst>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0"/>
    <numFmt numFmtId="165" formatCode="0.0"/>
    <numFmt numFmtId="166" formatCode="0.000000000"/>
    <numFmt numFmtId="167" formatCode="0.0000000000"/>
    <numFmt numFmtId="168" formatCode="0.00000000000"/>
    <numFmt numFmtId="169" formatCode="0.00000000"/>
    <numFmt numFmtId="170" formatCode="0.0000"/>
    <numFmt numFmtId="171" formatCode="0.000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B1">
      <selection activeCell="M16" sqref="M16"/>
    </sheetView>
  </sheetViews>
  <sheetFormatPr defaultColWidth="9.140625" defaultRowHeight="12.75"/>
  <cols>
    <col min="1" max="1" width="26.7109375" style="0" customWidth="1"/>
    <col min="2" max="2" width="5.00390625" style="0" customWidth="1"/>
    <col min="3" max="3" width="5.421875" style="0" customWidth="1"/>
    <col min="4" max="4" width="6.28125" style="0" customWidth="1"/>
    <col min="6" max="6" width="4.28125" style="0" customWidth="1"/>
    <col min="7" max="7" width="4.7109375" style="0" customWidth="1"/>
    <col min="8" max="8" width="6.421875" style="0" customWidth="1"/>
    <col min="10" max="10" width="15.7109375" style="0" customWidth="1"/>
    <col min="11" max="11" width="15.28125" style="0" customWidth="1"/>
    <col min="13" max="14" width="14.7109375" style="0" customWidth="1"/>
  </cols>
  <sheetData>
    <row r="1" spans="1:14" ht="12.75">
      <c r="A1" t="s">
        <v>13</v>
      </c>
      <c r="M1" s="8" t="s">
        <v>27</v>
      </c>
      <c r="N1" s="8"/>
    </row>
    <row r="2" spans="2:14" ht="12.75">
      <c r="B2" s="8" t="s">
        <v>2</v>
      </c>
      <c r="C2" s="8"/>
      <c r="D2" s="8"/>
      <c r="F2" s="8" t="s">
        <v>3</v>
      </c>
      <c r="G2" s="8"/>
      <c r="H2" s="8"/>
      <c r="J2" t="s">
        <v>2</v>
      </c>
      <c r="K2" t="s">
        <v>3</v>
      </c>
      <c r="M2" t="s">
        <v>25</v>
      </c>
      <c r="N2" t="s">
        <v>26</v>
      </c>
    </row>
    <row r="3" spans="1:14" ht="12.75">
      <c r="A3" t="s">
        <v>14</v>
      </c>
      <c r="B3">
        <v>53</v>
      </c>
      <c r="C3">
        <v>21</v>
      </c>
      <c r="D3" s="5">
        <v>15.56</v>
      </c>
      <c r="F3">
        <v>5</v>
      </c>
      <c r="G3">
        <v>13</v>
      </c>
      <c r="H3" s="5">
        <v>5.22</v>
      </c>
      <c r="J3" s="6">
        <f>B3+(C3/60)+(D3/3600)</f>
        <v>53.35432222222222</v>
      </c>
      <c r="K3" s="6">
        <f>F3+(G3/60)+(H3/3600)</f>
        <v>5.218116666666667</v>
      </c>
      <c r="M3" s="7">
        <f>K3*1852*1000*60</f>
        <v>579837124</v>
      </c>
      <c r="N3" s="5">
        <f>J3*$J$17*1852*1000*60</f>
        <v>9934449222.149666</v>
      </c>
    </row>
    <row r="4" spans="1:14" ht="12.75">
      <c r="A4" t="s">
        <v>10</v>
      </c>
      <c r="B4">
        <v>53</v>
      </c>
      <c r="C4">
        <v>21</v>
      </c>
      <c r="D4" s="5">
        <v>21.58</v>
      </c>
      <c r="F4">
        <v>5</v>
      </c>
      <c r="G4">
        <v>12</v>
      </c>
      <c r="H4" s="5">
        <v>43</v>
      </c>
      <c r="J4" s="6">
        <f aca="true" t="shared" si="0" ref="J4:J16">B4+(C4/60)+(D4/3600)</f>
        <v>53.35599444444445</v>
      </c>
      <c r="K4" s="6">
        <f aca="true" t="shared" si="1" ref="K4:K14">F4+(G4/60)+(H4/3600)</f>
        <v>5.211944444444445</v>
      </c>
      <c r="M4" s="7">
        <f aca="true" t="shared" si="2" ref="M4:M14">K4*1852*1000*60</f>
        <v>579151266.6666667</v>
      </c>
      <c r="N4" s="5">
        <f aca="true" t="shared" si="3" ref="N4:N14">J4*$J$17*1852*1000*60</f>
        <v>9934760585.991674</v>
      </c>
    </row>
    <row r="5" spans="1:14" ht="12.75">
      <c r="A5" t="s">
        <v>15</v>
      </c>
      <c r="B5">
        <v>53</v>
      </c>
      <c r="C5">
        <v>21</v>
      </c>
      <c r="D5" s="5">
        <v>24.15</v>
      </c>
      <c r="F5">
        <v>5</v>
      </c>
      <c r="G5">
        <v>12</v>
      </c>
      <c r="H5" s="5">
        <v>47.07</v>
      </c>
      <c r="J5" s="6">
        <f t="shared" si="0"/>
        <v>53.35670833333334</v>
      </c>
      <c r="K5" s="6">
        <f t="shared" si="1"/>
        <v>5.213075</v>
      </c>
      <c r="M5" s="7">
        <f t="shared" si="2"/>
        <v>579276894</v>
      </c>
      <c r="N5" s="5">
        <f t="shared" si="3"/>
        <v>9934893510.422564</v>
      </c>
    </row>
    <row r="6" spans="1:14" ht="12.75">
      <c r="A6" t="s">
        <v>16</v>
      </c>
      <c r="B6">
        <v>53</v>
      </c>
      <c r="C6">
        <v>21</v>
      </c>
      <c r="D6" s="5">
        <v>37.1578</v>
      </c>
      <c r="F6">
        <v>5</v>
      </c>
      <c r="G6">
        <v>12</v>
      </c>
      <c r="H6" s="5">
        <v>51.2675</v>
      </c>
      <c r="J6" s="6">
        <f t="shared" si="0"/>
        <v>53.36032161111111</v>
      </c>
      <c r="K6" s="6">
        <f t="shared" si="1"/>
        <v>5.214240972222222</v>
      </c>
      <c r="M6" s="7">
        <f t="shared" si="2"/>
        <v>579406456.8333334</v>
      </c>
      <c r="N6" s="5">
        <f t="shared" si="3"/>
        <v>9935566294.240515</v>
      </c>
    </row>
    <row r="7" spans="1:14" ht="12.75">
      <c r="A7" t="s">
        <v>17</v>
      </c>
      <c r="B7">
        <v>53</v>
      </c>
      <c r="C7">
        <v>21</v>
      </c>
      <c r="D7" s="5">
        <v>51.46</v>
      </c>
      <c r="F7">
        <v>5</v>
      </c>
      <c r="G7">
        <v>13</v>
      </c>
      <c r="H7" s="5">
        <v>19.53</v>
      </c>
      <c r="J7" s="6">
        <f t="shared" si="0"/>
        <v>53.36429444444445</v>
      </c>
      <c r="K7" s="6">
        <f t="shared" si="1"/>
        <v>5.222091666666667</v>
      </c>
      <c r="M7" s="7">
        <f t="shared" si="2"/>
        <v>580278826</v>
      </c>
      <c r="N7" s="5">
        <f t="shared" si="3"/>
        <v>9936306026.456654</v>
      </c>
    </row>
    <row r="8" spans="1:14" ht="12.75">
      <c r="A8" t="s">
        <v>18</v>
      </c>
      <c r="B8">
        <v>53</v>
      </c>
      <c r="C8">
        <v>21</v>
      </c>
      <c r="D8" s="5">
        <v>49.77</v>
      </c>
      <c r="F8">
        <v>5</v>
      </c>
      <c r="G8">
        <v>13</v>
      </c>
      <c r="H8" s="5">
        <v>21.03</v>
      </c>
      <c r="J8" s="6">
        <f t="shared" si="0"/>
        <v>53.363825</v>
      </c>
      <c r="K8" s="6">
        <f t="shared" si="1"/>
        <v>5.222508333333334</v>
      </c>
      <c r="M8" s="7">
        <f t="shared" si="2"/>
        <v>580325126</v>
      </c>
      <c r="N8" s="5">
        <f t="shared" si="3"/>
        <v>9936218617.005991</v>
      </c>
    </row>
    <row r="9" spans="1:14" ht="12.75">
      <c r="A9" t="s">
        <v>19</v>
      </c>
      <c r="B9">
        <v>53</v>
      </c>
      <c r="C9">
        <v>21</v>
      </c>
      <c r="D9" s="5">
        <v>46.38</v>
      </c>
      <c r="F9">
        <v>5</v>
      </c>
      <c r="G9">
        <v>13</v>
      </c>
      <c r="H9" s="5">
        <v>19.91</v>
      </c>
      <c r="J9" s="6">
        <f t="shared" si="0"/>
        <v>53.362883333333336</v>
      </c>
      <c r="K9" s="6">
        <f t="shared" si="1"/>
        <v>5.222197222222222</v>
      </c>
      <c r="M9" s="7">
        <f t="shared" si="2"/>
        <v>580290555.3333334</v>
      </c>
      <c r="N9" s="5">
        <f t="shared" si="3"/>
        <v>9936043280.88898</v>
      </c>
    </row>
    <row r="10" spans="1:14" ht="12.75">
      <c r="A10" t="s">
        <v>20</v>
      </c>
      <c r="B10">
        <v>53</v>
      </c>
      <c r="C10">
        <v>21</v>
      </c>
      <c r="D10" s="5">
        <v>56.9255</v>
      </c>
      <c r="F10">
        <v>5</v>
      </c>
      <c r="G10">
        <v>13</v>
      </c>
      <c r="H10" s="5">
        <v>19.1978</v>
      </c>
      <c r="J10" s="6">
        <f t="shared" si="0"/>
        <v>53.36581263888889</v>
      </c>
      <c r="K10" s="6">
        <f t="shared" si="1"/>
        <v>5.221999388888889</v>
      </c>
      <c r="M10" s="7">
        <f t="shared" si="2"/>
        <v>580268572.0933334</v>
      </c>
      <c r="N10" s="5">
        <f t="shared" si="3"/>
        <v>9936588710.688961</v>
      </c>
    </row>
    <row r="11" spans="1:14" ht="12.75">
      <c r="A11" t="s">
        <v>21</v>
      </c>
      <c r="B11">
        <v>53</v>
      </c>
      <c r="C11">
        <v>22</v>
      </c>
      <c r="D11" s="5">
        <v>10.61</v>
      </c>
      <c r="F11">
        <v>5</v>
      </c>
      <c r="G11">
        <v>13</v>
      </c>
      <c r="H11" s="5">
        <v>47.94</v>
      </c>
      <c r="J11" s="6">
        <f t="shared" si="0"/>
        <v>53.36961388888889</v>
      </c>
      <c r="K11" s="6">
        <f t="shared" si="1"/>
        <v>5.229983333333333</v>
      </c>
      <c r="M11" s="7">
        <f t="shared" si="2"/>
        <v>581155748</v>
      </c>
      <c r="N11" s="5">
        <f t="shared" si="3"/>
        <v>9937296494.492275</v>
      </c>
    </row>
    <row r="12" spans="1:14" ht="12.75">
      <c r="A12" t="s">
        <v>28</v>
      </c>
      <c r="B12">
        <v>53</v>
      </c>
      <c r="C12">
        <v>21</v>
      </c>
      <c r="D12" s="5">
        <v>15.58</v>
      </c>
      <c r="F12">
        <v>5</v>
      </c>
      <c r="G12">
        <v>13</v>
      </c>
      <c r="H12" s="5">
        <v>11.69</v>
      </c>
      <c r="J12" s="6">
        <f t="shared" si="0"/>
        <v>53.354327777777776</v>
      </c>
      <c r="K12" s="6">
        <f t="shared" si="1"/>
        <v>5.219913888888889</v>
      </c>
      <c r="M12" s="7">
        <f t="shared" si="2"/>
        <v>580036831.3333333</v>
      </c>
      <c r="N12" s="5">
        <f t="shared" si="3"/>
        <v>9934450256.581036</v>
      </c>
    </row>
    <row r="13" spans="1:14" ht="12.75">
      <c r="A13" t="s">
        <v>29</v>
      </c>
      <c r="B13">
        <v>53</v>
      </c>
      <c r="C13">
        <v>21</v>
      </c>
      <c r="D13" s="5">
        <v>42.71</v>
      </c>
      <c r="F13">
        <v>5</v>
      </c>
      <c r="G13">
        <v>13</v>
      </c>
      <c r="H13" s="5">
        <v>8.17</v>
      </c>
      <c r="J13" s="6">
        <f t="shared" si="0"/>
        <v>53.36186388888889</v>
      </c>
      <c r="K13" s="6">
        <f t="shared" si="1"/>
        <v>5.218936111111112</v>
      </c>
      <c r="M13" s="7">
        <f t="shared" si="2"/>
        <v>579928180.6666667</v>
      </c>
      <c r="N13" s="5">
        <f t="shared" si="3"/>
        <v>9935853462.732807</v>
      </c>
    </row>
    <row r="14" spans="1:14" ht="12.75">
      <c r="A14" t="s">
        <v>30</v>
      </c>
      <c r="B14">
        <v>53</v>
      </c>
      <c r="C14">
        <v>21</v>
      </c>
      <c r="D14" s="5">
        <v>48.78</v>
      </c>
      <c r="F14">
        <v>5</v>
      </c>
      <c r="G14">
        <v>13</v>
      </c>
      <c r="H14" s="5">
        <v>15.23</v>
      </c>
      <c r="J14" s="6">
        <f t="shared" si="0"/>
        <v>53.363550000000004</v>
      </c>
      <c r="K14" s="6">
        <f t="shared" si="1"/>
        <v>5.220897222222223</v>
      </c>
      <c r="M14" s="7">
        <f t="shared" si="2"/>
        <v>580146099.3333334</v>
      </c>
      <c r="N14" s="5">
        <f t="shared" si="3"/>
        <v>9936167412.653234</v>
      </c>
    </row>
    <row r="16" spans="1:10" ht="12.75">
      <c r="A16" t="s">
        <v>22</v>
      </c>
      <c r="B16">
        <v>53</v>
      </c>
      <c r="C16">
        <v>21</v>
      </c>
      <c r="D16" s="5">
        <v>36</v>
      </c>
      <c r="J16" s="6">
        <f t="shared" si="0"/>
        <v>53.36</v>
      </c>
    </row>
    <row r="17" spans="9:11" ht="12.75">
      <c r="I17" t="s">
        <v>23</v>
      </c>
      <c r="J17" s="6">
        <f>1/COS(J16*PI()/180)</f>
        <v>1.6756447658677032</v>
      </c>
      <c r="K17" t="s">
        <v>24</v>
      </c>
    </row>
  </sheetData>
  <mergeCells count="3">
    <mergeCell ref="B2:D2"/>
    <mergeCell ref="F2:H2"/>
    <mergeCell ref="M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2"/>
  <sheetViews>
    <sheetView workbookViewId="0" topLeftCell="A1">
      <selection activeCell="A6" sqref="A6:G6"/>
    </sheetView>
  </sheetViews>
  <sheetFormatPr defaultColWidth="9.140625" defaultRowHeight="12.75"/>
  <cols>
    <col min="1" max="3" width="12.00390625" style="0" bestFit="1" customWidth="1"/>
    <col min="5" max="7" width="12.00390625" style="0" bestFit="1" customWidth="1"/>
  </cols>
  <sheetData>
    <row r="1" spans="1:7" ht="17.25">
      <c r="A1" s="10" t="s">
        <v>11</v>
      </c>
      <c r="B1" s="10"/>
      <c r="C1" s="10"/>
      <c r="D1" s="10"/>
      <c r="E1" s="10"/>
      <c r="F1" s="10"/>
      <c r="G1" s="10"/>
    </row>
    <row r="2" spans="1:7" ht="15">
      <c r="A2" s="11" t="s">
        <v>4</v>
      </c>
      <c r="B2" s="12"/>
      <c r="C2" s="12"/>
      <c r="D2" s="12"/>
      <c r="E2" s="12"/>
      <c r="F2" s="12"/>
      <c r="G2" s="12"/>
    </row>
    <row r="3" spans="1:7" ht="12.75">
      <c r="A3" s="9" t="s">
        <v>2</v>
      </c>
      <c r="B3" s="9"/>
      <c r="C3" s="9"/>
      <c r="D3" s="3"/>
      <c r="E3" s="9" t="s">
        <v>3</v>
      </c>
      <c r="F3" s="9"/>
      <c r="G3" s="9"/>
    </row>
    <row r="4" spans="1:7" ht="12.75">
      <c r="A4" s="3" t="s">
        <v>5</v>
      </c>
      <c r="B4" s="3" t="s">
        <v>6</v>
      </c>
      <c r="C4" s="3" t="s">
        <v>7</v>
      </c>
      <c r="D4" s="4"/>
      <c r="E4" s="3" t="s">
        <v>5</v>
      </c>
      <c r="F4" s="3" t="s">
        <v>6</v>
      </c>
      <c r="G4" s="3" t="s">
        <v>7</v>
      </c>
    </row>
    <row r="5" spans="1:7" ht="12.75">
      <c r="A5" s="1">
        <f>AVERAGE(A10:A452)</f>
        <v>53.36429577878117</v>
      </c>
      <c r="B5">
        <f>(A5-A6)*60</f>
        <v>21.857746726870175</v>
      </c>
      <c r="C5">
        <f>(B5-B6)*60</f>
        <v>51.46480361221052</v>
      </c>
      <c r="E5" s="1">
        <f>AVERAGE(B10:B452)</f>
        <v>5.222092167042884</v>
      </c>
      <c r="F5">
        <f>(E5-E6)*60</f>
        <v>13.325530022573062</v>
      </c>
      <c r="G5">
        <f>(F5-F6)*60</f>
        <v>19.53180135438373</v>
      </c>
    </row>
    <row r="6" spans="1:7" ht="12.75">
      <c r="A6">
        <v>53</v>
      </c>
      <c r="B6">
        <v>21</v>
      </c>
      <c r="C6">
        <v>51.46</v>
      </c>
      <c r="E6">
        <v>5</v>
      </c>
      <c r="F6">
        <v>13</v>
      </c>
      <c r="G6">
        <v>19.53</v>
      </c>
    </row>
    <row r="8" spans="1:2" ht="12.75">
      <c r="A8" s="9" t="s">
        <v>1</v>
      </c>
      <c r="B8" s="9"/>
    </row>
    <row r="9" spans="1:2" ht="12.75">
      <c r="A9" s="3" t="s">
        <v>2</v>
      </c>
      <c r="B9" s="3" t="s">
        <v>3</v>
      </c>
    </row>
    <row r="10" spans="1:2" ht="12.75">
      <c r="A10" s="1">
        <v>53.36435</v>
      </c>
      <c r="B10" s="1">
        <v>5.22191</v>
      </c>
    </row>
    <row r="11" spans="1:2" ht="12.75">
      <c r="A11">
        <v>53.36434</v>
      </c>
      <c r="B11">
        <v>5.22202</v>
      </c>
    </row>
    <row r="12" spans="1:2" ht="12.75">
      <c r="A12">
        <v>53.36434</v>
      </c>
      <c r="B12">
        <v>5.22202</v>
      </c>
    </row>
    <row r="13" spans="1:2" ht="12.75">
      <c r="A13">
        <v>53.36434</v>
      </c>
      <c r="B13">
        <v>5.22202</v>
      </c>
    </row>
    <row r="14" spans="1:2" ht="12.75">
      <c r="A14">
        <v>53.36433</v>
      </c>
      <c r="B14">
        <v>5.22204</v>
      </c>
    </row>
    <row r="15" spans="1:2" ht="12.75">
      <c r="A15">
        <v>53.36433</v>
      </c>
      <c r="B15">
        <v>5.22205</v>
      </c>
    </row>
    <row r="16" spans="1:2" ht="12.75">
      <c r="A16">
        <v>53.36433</v>
      </c>
      <c r="B16">
        <v>5.22207</v>
      </c>
    </row>
    <row r="17" spans="1:2" ht="12.75">
      <c r="A17">
        <v>53.36433</v>
      </c>
      <c r="B17">
        <v>5.22206</v>
      </c>
    </row>
    <row r="18" spans="1:2" ht="12.75">
      <c r="A18">
        <v>53.36433</v>
      </c>
      <c r="B18">
        <v>5.22206</v>
      </c>
    </row>
    <row r="19" spans="1:2" ht="12.75">
      <c r="A19">
        <v>53.36433</v>
      </c>
      <c r="B19">
        <v>5.22206</v>
      </c>
    </row>
    <row r="20" spans="1:2" ht="12.75">
      <c r="A20">
        <v>53.36433</v>
      </c>
      <c r="B20">
        <v>5.22206</v>
      </c>
    </row>
    <row r="21" spans="1:2" ht="12.75">
      <c r="A21">
        <v>53.36433</v>
      </c>
      <c r="B21">
        <v>5.22206</v>
      </c>
    </row>
    <row r="22" spans="1:2" ht="12.75">
      <c r="A22">
        <v>53.36433</v>
      </c>
      <c r="B22">
        <v>5.22207</v>
      </c>
    </row>
    <row r="23" spans="1:2" ht="12.75">
      <c r="A23">
        <v>53.36433</v>
      </c>
      <c r="B23">
        <v>5.22207</v>
      </c>
    </row>
    <row r="24" spans="1:2" ht="12.75">
      <c r="A24">
        <v>53.36433</v>
      </c>
      <c r="B24">
        <v>5.22207</v>
      </c>
    </row>
    <row r="25" spans="1:2" ht="12.75">
      <c r="A25">
        <v>53.36433</v>
      </c>
      <c r="B25">
        <v>5.22207</v>
      </c>
    </row>
    <row r="26" spans="1:2" ht="12.75">
      <c r="A26">
        <v>53.36434</v>
      </c>
      <c r="B26">
        <v>5.22207</v>
      </c>
    </row>
    <row r="27" spans="1:2" ht="12.75">
      <c r="A27">
        <v>53.36434</v>
      </c>
      <c r="B27">
        <v>5.22207</v>
      </c>
    </row>
    <row r="28" spans="1:2" ht="12.75">
      <c r="A28">
        <v>53.36434</v>
      </c>
      <c r="B28">
        <v>5.22207</v>
      </c>
    </row>
    <row r="29" spans="1:2" ht="12.75">
      <c r="A29">
        <v>53.36434</v>
      </c>
      <c r="B29">
        <v>5.22207</v>
      </c>
    </row>
    <row r="30" spans="1:2" ht="12.75">
      <c r="A30">
        <v>53.36435</v>
      </c>
      <c r="B30">
        <v>5.22207</v>
      </c>
    </row>
    <row r="31" spans="1:2" ht="12.75">
      <c r="A31">
        <v>53.36435</v>
      </c>
      <c r="B31">
        <v>5.22207</v>
      </c>
    </row>
    <row r="32" spans="1:2" ht="12.75">
      <c r="A32">
        <v>53.36434</v>
      </c>
      <c r="B32">
        <v>5.22207</v>
      </c>
    </row>
    <row r="33" spans="1:2" ht="12.75">
      <c r="A33">
        <v>53.36435</v>
      </c>
      <c r="B33">
        <v>5.22207</v>
      </c>
    </row>
    <row r="34" spans="1:2" ht="12.75">
      <c r="A34">
        <v>53.36434</v>
      </c>
      <c r="B34">
        <v>5.22207</v>
      </c>
    </row>
    <row r="35" spans="1:2" ht="12.75">
      <c r="A35">
        <v>53.36434</v>
      </c>
      <c r="B35">
        <v>5.22208</v>
      </c>
    </row>
    <row r="36" spans="1:2" ht="12.75">
      <c r="A36">
        <v>53.36433</v>
      </c>
      <c r="B36">
        <v>5.22208</v>
      </c>
    </row>
    <row r="37" spans="1:2" ht="12.75">
      <c r="A37">
        <v>53.36433</v>
      </c>
      <c r="B37">
        <v>5.22208</v>
      </c>
    </row>
    <row r="38" spans="1:2" ht="12.75">
      <c r="A38">
        <v>53.36433</v>
      </c>
      <c r="B38">
        <v>5.22208</v>
      </c>
    </row>
    <row r="39" spans="1:2" ht="12.75">
      <c r="A39">
        <v>53.36432</v>
      </c>
      <c r="B39">
        <v>5.22208</v>
      </c>
    </row>
    <row r="40" spans="1:2" ht="12.75">
      <c r="A40">
        <v>53.36432</v>
      </c>
      <c r="B40">
        <v>5.22209</v>
      </c>
    </row>
    <row r="41" spans="1:2" ht="12.75">
      <c r="A41">
        <v>53.36432</v>
      </c>
      <c r="B41">
        <v>5.22208</v>
      </c>
    </row>
    <row r="42" spans="1:2" ht="12.75">
      <c r="A42">
        <v>53.36432</v>
      </c>
      <c r="B42">
        <v>5.22208</v>
      </c>
    </row>
    <row r="43" spans="1:2" ht="12.75">
      <c r="A43">
        <v>53.36432</v>
      </c>
      <c r="B43">
        <v>5.22209</v>
      </c>
    </row>
    <row r="44" spans="1:2" ht="12.75">
      <c r="A44">
        <v>53.36432</v>
      </c>
      <c r="B44">
        <v>5.22209</v>
      </c>
    </row>
    <row r="45" spans="1:2" ht="12.75">
      <c r="A45">
        <v>53.36432</v>
      </c>
      <c r="B45">
        <v>5.22209</v>
      </c>
    </row>
    <row r="46" spans="1:2" ht="12.75">
      <c r="A46">
        <v>53.36432</v>
      </c>
      <c r="B46">
        <v>5.2221</v>
      </c>
    </row>
    <row r="47" spans="1:2" ht="12.75">
      <c r="A47">
        <v>53.36432</v>
      </c>
      <c r="B47">
        <v>5.2221</v>
      </c>
    </row>
    <row r="48" spans="1:2" ht="12.75">
      <c r="A48">
        <v>53.36432</v>
      </c>
      <c r="B48">
        <v>5.2221</v>
      </c>
    </row>
    <row r="49" spans="1:2" ht="12.75">
      <c r="A49">
        <v>53.36432</v>
      </c>
      <c r="B49">
        <v>5.2221</v>
      </c>
    </row>
    <row r="50" spans="1:2" ht="12.75">
      <c r="A50">
        <v>53.36432</v>
      </c>
      <c r="B50">
        <v>5.2221</v>
      </c>
    </row>
    <row r="51" spans="1:2" ht="12.75">
      <c r="A51">
        <v>53.36432</v>
      </c>
      <c r="B51">
        <v>5.2221</v>
      </c>
    </row>
    <row r="52" spans="1:2" ht="12.75">
      <c r="A52">
        <v>53.36431</v>
      </c>
      <c r="B52">
        <v>5.2221</v>
      </c>
    </row>
    <row r="53" spans="1:2" ht="12.75">
      <c r="A53">
        <v>53.36431</v>
      </c>
      <c r="B53">
        <v>5.2221</v>
      </c>
    </row>
    <row r="54" spans="1:2" ht="12.75">
      <c r="A54">
        <v>53.3643</v>
      </c>
      <c r="B54">
        <v>5.2221</v>
      </c>
    </row>
    <row r="55" spans="1:2" ht="12.75">
      <c r="A55">
        <v>53.3643</v>
      </c>
      <c r="B55">
        <v>5.2221</v>
      </c>
    </row>
    <row r="56" spans="1:2" ht="12.75">
      <c r="A56">
        <v>53.36429</v>
      </c>
      <c r="B56">
        <v>5.2221</v>
      </c>
    </row>
    <row r="57" spans="1:2" ht="12.75">
      <c r="A57">
        <v>53.36429</v>
      </c>
      <c r="B57">
        <v>5.22211</v>
      </c>
    </row>
    <row r="58" spans="1:2" ht="12.75">
      <c r="A58">
        <v>53.36428</v>
      </c>
      <c r="B58">
        <v>5.22211</v>
      </c>
    </row>
    <row r="59" spans="1:2" ht="12.75">
      <c r="A59">
        <v>53.36428</v>
      </c>
      <c r="B59">
        <v>5.22211</v>
      </c>
    </row>
    <row r="60" spans="1:2" ht="12.75">
      <c r="A60">
        <v>53.36428</v>
      </c>
      <c r="B60">
        <v>5.22211</v>
      </c>
    </row>
    <row r="61" spans="1:2" ht="12.75">
      <c r="A61">
        <v>53.36428</v>
      </c>
      <c r="B61">
        <v>5.22212</v>
      </c>
    </row>
    <row r="62" spans="1:2" ht="12.75">
      <c r="A62">
        <v>53.36428</v>
      </c>
      <c r="B62">
        <v>5.22212</v>
      </c>
    </row>
    <row r="63" spans="1:2" ht="12.75">
      <c r="A63">
        <v>53.36428</v>
      </c>
      <c r="B63">
        <v>5.22212</v>
      </c>
    </row>
    <row r="64" spans="1:2" ht="12.75">
      <c r="A64">
        <v>53.36428</v>
      </c>
      <c r="B64">
        <v>5.22213</v>
      </c>
    </row>
    <row r="65" spans="1:2" ht="12.75">
      <c r="A65">
        <v>53.36428</v>
      </c>
      <c r="B65">
        <v>5.22213</v>
      </c>
    </row>
    <row r="66" spans="1:2" ht="12.75">
      <c r="A66">
        <v>53.36428</v>
      </c>
      <c r="B66">
        <v>5.22213</v>
      </c>
    </row>
    <row r="67" spans="1:2" ht="12.75">
      <c r="A67">
        <v>53.36428</v>
      </c>
      <c r="B67">
        <v>5.22213</v>
      </c>
    </row>
    <row r="68" spans="1:2" ht="12.75">
      <c r="A68">
        <v>53.36428</v>
      </c>
      <c r="B68">
        <v>5.22213</v>
      </c>
    </row>
    <row r="69" spans="1:2" ht="12.75">
      <c r="A69">
        <v>53.36428</v>
      </c>
      <c r="B69">
        <v>5.22212</v>
      </c>
    </row>
    <row r="70" spans="1:2" ht="12.75">
      <c r="A70">
        <v>53.36428</v>
      </c>
      <c r="B70">
        <v>5.22212</v>
      </c>
    </row>
    <row r="71" spans="1:2" ht="12.75">
      <c r="A71">
        <v>53.36428</v>
      </c>
      <c r="B71">
        <v>5.22212</v>
      </c>
    </row>
    <row r="72" spans="1:2" ht="12.75">
      <c r="A72">
        <v>53.36428</v>
      </c>
      <c r="B72">
        <v>5.22212</v>
      </c>
    </row>
    <row r="73" spans="1:2" ht="12.75">
      <c r="A73">
        <v>53.36428</v>
      </c>
      <c r="B73">
        <v>5.22212</v>
      </c>
    </row>
    <row r="74" spans="1:2" ht="12.75">
      <c r="A74">
        <v>53.36428</v>
      </c>
      <c r="B74">
        <v>5.22213</v>
      </c>
    </row>
    <row r="75" spans="1:2" ht="12.75">
      <c r="A75">
        <v>53.36428</v>
      </c>
      <c r="B75">
        <v>5.22213</v>
      </c>
    </row>
    <row r="76" spans="1:2" ht="12.75">
      <c r="A76">
        <v>53.36428</v>
      </c>
      <c r="B76">
        <v>5.22213</v>
      </c>
    </row>
    <row r="77" spans="1:2" ht="12.75">
      <c r="A77">
        <v>53.36429</v>
      </c>
      <c r="B77">
        <v>5.22213</v>
      </c>
    </row>
    <row r="78" spans="1:2" ht="12.75">
      <c r="A78">
        <v>53.36429</v>
      </c>
      <c r="B78">
        <v>5.22213</v>
      </c>
    </row>
    <row r="79" spans="1:2" ht="12.75">
      <c r="A79">
        <v>53.36429</v>
      </c>
      <c r="B79">
        <v>5.22213</v>
      </c>
    </row>
    <row r="80" spans="1:2" ht="12.75">
      <c r="A80">
        <v>53.36428</v>
      </c>
      <c r="B80">
        <v>5.22213</v>
      </c>
    </row>
    <row r="81" spans="1:2" ht="12.75">
      <c r="A81">
        <v>53.36429</v>
      </c>
      <c r="B81">
        <v>5.22213</v>
      </c>
    </row>
    <row r="82" spans="1:2" ht="12.75">
      <c r="A82">
        <v>53.36429</v>
      </c>
      <c r="B82">
        <v>5.22213</v>
      </c>
    </row>
    <row r="83" spans="1:2" ht="12.75">
      <c r="A83">
        <v>53.36429</v>
      </c>
      <c r="B83">
        <v>5.22213</v>
      </c>
    </row>
    <row r="84" spans="1:2" ht="12.75">
      <c r="A84">
        <v>53.36429</v>
      </c>
      <c r="B84">
        <v>5.22213</v>
      </c>
    </row>
    <row r="85" spans="1:2" ht="12.75">
      <c r="A85">
        <v>53.3643</v>
      </c>
      <c r="B85">
        <v>5.22213</v>
      </c>
    </row>
    <row r="86" spans="1:2" ht="12.75">
      <c r="A86">
        <v>53.3643</v>
      </c>
      <c r="B86">
        <v>5.22213</v>
      </c>
    </row>
    <row r="87" spans="1:2" ht="12.75">
      <c r="A87">
        <v>53.3643</v>
      </c>
      <c r="B87">
        <v>5.22213</v>
      </c>
    </row>
    <row r="88" spans="1:2" ht="12.75">
      <c r="A88">
        <v>53.36431</v>
      </c>
      <c r="B88">
        <v>5.22214</v>
      </c>
    </row>
    <row r="89" spans="1:2" ht="12.75">
      <c r="A89">
        <v>53.36431</v>
      </c>
      <c r="B89">
        <v>5.22214</v>
      </c>
    </row>
    <row r="90" spans="1:2" ht="12.75">
      <c r="A90">
        <v>53.36431</v>
      </c>
      <c r="B90">
        <v>5.22214</v>
      </c>
    </row>
    <row r="91" spans="1:2" ht="12.75">
      <c r="A91">
        <v>53.36431</v>
      </c>
      <c r="B91">
        <v>5.22215</v>
      </c>
    </row>
    <row r="92" spans="1:2" ht="12.75">
      <c r="A92">
        <v>53.36432</v>
      </c>
      <c r="B92">
        <v>5.22215</v>
      </c>
    </row>
    <row r="93" spans="1:2" ht="12.75">
      <c r="A93">
        <v>53.36432</v>
      </c>
      <c r="B93">
        <v>5.22214</v>
      </c>
    </row>
    <row r="94" spans="1:2" ht="12.75">
      <c r="A94">
        <v>53.36432</v>
      </c>
      <c r="B94">
        <v>5.22214</v>
      </c>
    </row>
    <row r="95" spans="1:2" ht="12.75">
      <c r="A95">
        <v>53.36431</v>
      </c>
      <c r="B95">
        <v>5.22213</v>
      </c>
    </row>
    <row r="96" spans="1:2" ht="12.75">
      <c r="A96">
        <v>53.36431</v>
      </c>
      <c r="B96">
        <v>5.22213</v>
      </c>
    </row>
    <row r="97" spans="1:2" ht="12.75">
      <c r="A97">
        <v>53.36431</v>
      </c>
      <c r="B97">
        <v>5.22212</v>
      </c>
    </row>
    <row r="98" spans="1:2" ht="12.75">
      <c r="A98">
        <v>53.36431</v>
      </c>
      <c r="B98">
        <v>5.22212</v>
      </c>
    </row>
    <row r="99" spans="1:2" ht="12.75">
      <c r="A99">
        <v>53.36431</v>
      </c>
      <c r="B99">
        <v>5.22211</v>
      </c>
    </row>
    <row r="100" spans="1:2" ht="12.75">
      <c r="A100">
        <v>53.36431</v>
      </c>
      <c r="B100">
        <v>5.22211</v>
      </c>
    </row>
    <row r="101" spans="1:2" ht="12.75">
      <c r="A101">
        <v>53.36431</v>
      </c>
      <c r="B101">
        <v>5.2221</v>
      </c>
    </row>
    <row r="102" spans="1:2" ht="12.75">
      <c r="A102">
        <v>53.36431</v>
      </c>
      <c r="B102">
        <v>5.2221</v>
      </c>
    </row>
    <row r="103" spans="1:2" ht="12.75">
      <c r="A103">
        <v>53.36431</v>
      </c>
      <c r="B103">
        <v>5.2221</v>
      </c>
    </row>
    <row r="104" spans="1:2" ht="12.75">
      <c r="A104">
        <v>53.36431</v>
      </c>
      <c r="B104">
        <v>5.22209</v>
      </c>
    </row>
    <row r="105" spans="1:2" ht="12.75">
      <c r="A105">
        <v>53.36431</v>
      </c>
      <c r="B105">
        <v>5.22209</v>
      </c>
    </row>
    <row r="106" spans="1:2" ht="12.75">
      <c r="A106">
        <v>53.36431</v>
      </c>
      <c r="B106">
        <v>5.22209</v>
      </c>
    </row>
    <row r="107" spans="1:2" ht="12.75">
      <c r="A107">
        <v>53.36431</v>
      </c>
      <c r="B107">
        <v>5.22209</v>
      </c>
    </row>
    <row r="108" spans="1:2" ht="12.75">
      <c r="A108">
        <v>53.3643</v>
      </c>
      <c r="B108">
        <v>5.22209</v>
      </c>
    </row>
    <row r="109" spans="1:2" ht="12.75">
      <c r="A109">
        <v>53.3643</v>
      </c>
      <c r="B109">
        <v>5.22209</v>
      </c>
    </row>
    <row r="110" spans="1:2" ht="12.75">
      <c r="A110">
        <v>53.3643</v>
      </c>
      <c r="B110">
        <v>5.2221</v>
      </c>
    </row>
    <row r="111" spans="1:2" ht="12.75">
      <c r="A111">
        <v>53.3643</v>
      </c>
      <c r="B111">
        <v>5.2221</v>
      </c>
    </row>
    <row r="112" spans="1:2" ht="12.75">
      <c r="A112">
        <v>53.3643</v>
      </c>
      <c r="B112">
        <v>5.22209</v>
      </c>
    </row>
    <row r="113" spans="1:2" ht="12.75">
      <c r="A113">
        <v>53.3643</v>
      </c>
      <c r="B113">
        <v>5.22209</v>
      </c>
    </row>
    <row r="114" spans="1:2" ht="12.75">
      <c r="A114">
        <v>53.3643</v>
      </c>
      <c r="B114">
        <v>5.22209</v>
      </c>
    </row>
    <row r="115" spans="1:2" ht="12.75">
      <c r="A115">
        <v>53.3643</v>
      </c>
      <c r="B115">
        <v>5.22209</v>
      </c>
    </row>
    <row r="116" spans="1:2" ht="12.75">
      <c r="A116">
        <v>53.3643</v>
      </c>
      <c r="B116">
        <v>5.22208</v>
      </c>
    </row>
    <row r="117" spans="1:2" ht="12.75">
      <c r="A117">
        <v>53.3643</v>
      </c>
      <c r="B117">
        <v>5.22208</v>
      </c>
    </row>
    <row r="118" spans="1:2" ht="12.75">
      <c r="A118">
        <v>53.3643</v>
      </c>
      <c r="B118">
        <v>5.22208</v>
      </c>
    </row>
    <row r="119" spans="1:2" ht="12.75">
      <c r="A119">
        <v>53.3643</v>
      </c>
      <c r="B119">
        <v>5.22207</v>
      </c>
    </row>
    <row r="120" spans="1:2" ht="12.75">
      <c r="A120">
        <v>53.36431</v>
      </c>
      <c r="B120">
        <v>5.22207</v>
      </c>
    </row>
    <row r="121" spans="1:2" ht="12.75">
      <c r="A121">
        <v>53.36431</v>
      </c>
      <c r="B121">
        <v>5.22207</v>
      </c>
    </row>
    <row r="122" spans="1:2" ht="12.75">
      <c r="A122">
        <v>53.36431</v>
      </c>
      <c r="B122">
        <v>5.22207</v>
      </c>
    </row>
    <row r="123" spans="1:2" ht="12.75">
      <c r="A123">
        <v>53.36431</v>
      </c>
      <c r="B123">
        <v>5.22208</v>
      </c>
    </row>
    <row r="124" spans="1:2" ht="12.75">
      <c r="A124">
        <v>53.36432</v>
      </c>
      <c r="B124">
        <v>5.22208</v>
      </c>
    </row>
    <row r="125" spans="1:2" ht="12.75">
      <c r="A125">
        <v>53.36432</v>
      </c>
      <c r="B125">
        <v>5.22209</v>
      </c>
    </row>
    <row r="126" spans="1:2" ht="12.75">
      <c r="A126">
        <v>53.36432</v>
      </c>
      <c r="B126">
        <v>5.22209</v>
      </c>
    </row>
    <row r="127" spans="1:2" ht="12.75">
      <c r="A127">
        <v>53.36432</v>
      </c>
      <c r="B127">
        <v>5.22209</v>
      </c>
    </row>
    <row r="128" spans="1:2" ht="12.75">
      <c r="A128">
        <v>53.36431</v>
      </c>
      <c r="B128">
        <v>5.22208</v>
      </c>
    </row>
    <row r="129" spans="1:2" ht="12.75">
      <c r="A129">
        <v>53.36431</v>
      </c>
      <c r="B129">
        <v>5.22208</v>
      </c>
    </row>
    <row r="130" spans="1:2" ht="12.75">
      <c r="A130">
        <v>53.3643</v>
      </c>
      <c r="B130">
        <v>5.22208</v>
      </c>
    </row>
    <row r="131" spans="1:2" ht="12.75">
      <c r="A131">
        <v>53.3643</v>
      </c>
      <c r="B131">
        <v>5.22208</v>
      </c>
    </row>
    <row r="132" spans="1:2" ht="12.75">
      <c r="A132">
        <v>53.3643</v>
      </c>
      <c r="B132">
        <v>5.22207</v>
      </c>
    </row>
    <row r="133" spans="1:2" ht="12.75">
      <c r="A133">
        <v>53.3643</v>
      </c>
      <c r="B133">
        <v>5.22207</v>
      </c>
    </row>
    <row r="134" spans="1:2" ht="12.75">
      <c r="A134">
        <v>53.3643</v>
      </c>
      <c r="B134">
        <v>5.22207</v>
      </c>
    </row>
    <row r="135" spans="1:2" ht="12.75">
      <c r="A135">
        <v>53.36429</v>
      </c>
      <c r="B135">
        <v>5.22207</v>
      </c>
    </row>
    <row r="136" spans="1:2" ht="12.75">
      <c r="A136">
        <v>53.36429</v>
      </c>
      <c r="B136">
        <v>5.22208</v>
      </c>
    </row>
    <row r="137" spans="1:2" ht="12.75">
      <c r="A137">
        <v>53.36429</v>
      </c>
      <c r="B137">
        <v>5.22208</v>
      </c>
    </row>
    <row r="138" spans="1:2" ht="12.75">
      <c r="A138">
        <v>53.36429</v>
      </c>
      <c r="B138">
        <v>5.22208</v>
      </c>
    </row>
    <row r="139" spans="1:2" ht="12.75">
      <c r="A139">
        <v>53.36429</v>
      </c>
      <c r="B139">
        <v>5.22208</v>
      </c>
    </row>
    <row r="140" spans="1:2" ht="12.75">
      <c r="A140">
        <v>53.36428</v>
      </c>
      <c r="B140">
        <v>5.22208</v>
      </c>
    </row>
    <row r="141" spans="1:2" ht="12.75">
      <c r="A141">
        <v>53.36428</v>
      </c>
      <c r="B141">
        <v>5.22208</v>
      </c>
    </row>
    <row r="142" spans="1:2" ht="12.75">
      <c r="A142">
        <v>53.36429</v>
      </c>
      <c r="B142">
        <v>5.22209</v>
      </c>
    </row>
    <row r="143" spans="1:2" ht="12.75">
      <c r="A143">
        <v>53.36429</v>
      </c>
      <c r="B143">
        <v>5.22209</v>
      </c>
    </row>
    <row r="144" spans="1:2" ht="12.75">
      <c r="A144">
        <v>53.36429</v>
      </c>
      <c r="B144">
        <v>5.22209</v>
      </c>
    </row>
    <row r="145" spans="1:2" ht="12.75">
      <c r="A145">
        <v>53.36429</v>
      </c>
      <c r="B145">
        <v>5.22209</v>
      </c>
    </row>
    <row r="146" spans="1:2" ht="12.75">
      <c r="A146">
        <v>53.36429</v>
      </c>
      <c r="B146">
        <v>5.22209</v>
      </c>
    </row>
    <row r="147" spans="1:2" ht="12.75">
      <c r="A147">
        <v>53.36429</v>
      </c>
      <c r="B147">
        <v>5.22209</v>
      </c>
    </row>
    <row r="148" spans="1:2" ht="12.75">
      <c r="A148">
        <v>53.36429</v>
      </c>
      <c r="B148">
        <v>5.22209</v>
      </c>
    </row>
    <row r="149" spans="1:2" ht="12.75">
      <c r="A149">
        <v>53.36429</v>
      </c>
      <c r="B149">
        <v>5.22209</v>
      </c>
    </row>
    <row r="150" spans="1:2" ht="12.75">
      <c r="A150">
        <v>53.36428</v>
      </c>
      <c r="B150">
        <v>5.22209</v>
      </c>
    </row>
    <row r="151" spans="1:2" ht="12.75">
      <c r="A151">
        <v>53.36428</v>
      </c>
      <c r="B151">
        <v>5.2221</v>
      </c>
    </row>
    <row r="152" spans="1:2" ht="12.75">
      <c r="A152">
        <v>53.36428</v>
      </c>
      <c r="B152">
        <v>5.2221</v>
      </c>
    </row>
    <row r="153" spans="1:2" ht="12.75">
      <c r="A153">
        <v>53.36428</v>
      </c>
      <c r="B153">
        <v>5.2221</v>
      </c>
    </row>
    <row r="154" spans="1:2" ht="12.75">
      <c r="A154">
        <v>53.36428</v>
      </c>
      <c r="B154">
        <v>5.2221</v>
      </c>
    </row>
    <row r="155" spans="1:2" ht="12.75">
      <c r="A155">
        <v>53.36428</v>
      </c>
      <c r="B155">
        <v>5.22209</v>
      </c>
    </row>
    <row r="156" spans="1:2" ht="12.75">
      <c r="A156">
        <v>53.36428</v>
      </c>
      <c r="B156">
        <v>5.22209</v>
      </c>
    </row>
    <row r="157" spans="1:2" ht="12.75">
      <c r="A157">
        <v>53.36428</v>
      </c>
      <c r="B157">
        <v>5.22209</v>
      </c>
    </row>
    <row r="158" spans="1:2" ht="12.75">
      <c r="A158">
        <v>53.36428</v>
      </c>
      <c r="B158">
        <v>5.22209</v>
      </c>
    </row>
    <row r="159" spans="1:2" ht="12.75">
      <c r="A159">
        <v>53.36428</v>
      </c>
      <c r="B159">
        <v>5.22208</v>
      </c>
    </row>
    <row r="160" spans="1:2" ht="12.75">
      <c r="A160">
        <v>53.36428</v>
      </c>
      <c r="B160">
        <v>5.22208</v>
      </c>
    </row>
    <row r="161" spans="1:2" ht="12.75">
      <c r="A161">
        <v>53.36428</v>
      </c>
      <c r="B161">
        <v>5.22208</v>
      </c>
    </row>
    <row r="162" spans="1:2" ht="12.75">
      <c r="A162">
        <v>53.36428</v>
      </c>
      <c r="B162">
        <v>5.22207</v>
      </c>
    </row>
    <row r="163" spans="1:2" ht="12.75">
      <c r="A163">
        <v>53.36428</v>
      </c>
      <c r="B163">
        <v>5.22208</v>
      </c>
    </row>
    <row r="164" spans="1:2" ht="12.75">
      <c r="A164">
        <v>53.36428</v>
      </c>
      <c r="B164">
        <v>5.22208</v>
      </c>
    </row>
    <row r="165" spans="1:2" ht="12.75">
      <c r="A165">
        <v>53.36428</v>
      </c>
      <c r="B165">
        <v>5.22208</v>
      </c>
    </row>
    <row r="166" spans="1:2" ht="12.75">
      <c r="A166">
        <v>53.36428</v>
      </c>
      <c r="B166">
        <v>5.22208</v>
      </c>
    </row>
    <row r="167" spans="1:2" ht="12.75">
      <c r="A167">
        <v>53.36428</v>
      </c>
      <c r="B167">
        <v>5.22209</v>
      </c>
    </row>
    <row r="168" spans="1:2" ht="12.75">
      <c r="A168">
        <v>53.36428</v>
      </c>
      <c r="B168">
        <v>5.22209</v>
      </c>
    </row>
    <row r="169" spans="1:2" ht="12.75">
      <c r="A169">
        <v>53.36428</v>
      </c>
      <c r="B169">
        <v>5.22209</v>
      </c>
    </row>
    <row r="170" spans="1:2" ht="12.75">
      <c r="A170">
        <v>53.36428</v>
      </c>
      <c r="B170">
        <v>5.2221</v>
      </c>
    </row>
    <row r="171" spans="1:2" ht="12.75">
      <c r="A171">
        <v>53.36428</v>
      </c>
      <c r="B171">
        <v>5.2221</v>
      </c>
    </row>
    <row r="172" spans="1:2" ht="12.75">
      <c r="A172">
        <v>53.36428</v>
      </c>
      <c r="B172">
        <v>5.2221</v>
      </c>
    </row>
    <row r="173" spans="1:2" ht="12.75">
      <c r="A173">
        <v>53.36429</v>
      </c>
      <c r="B173">
        <v>5.2221</v>
      </c>
    </row>
    <row r="174" spans="1:2" ht="12.75">
      <c r="A174">
        <v>53.36429</v>
      </c>
      <c r="B174">
        <v>5.2221</v>
      </c>
    </row>
    <row r="175" spans="1:2" ht="12.75">
      <c r="A175">
        <v>53.36429</v>
      </c>
      <c r="B175">
        <v>5.2221</v>
      </c>
    </row>
    <row r="176" spans="1:2" ht="12.75">
      <c r="A176">
        <v>53.3643</v>
      </c>
      <c r="B176">
        <v>5.22211</v>
      </c>
    </row>
    <row r="177" spans="1:2" ht="12.75">
      <c r="A177">
        <v>53.3643</v>
      </c>
      <c r="B177">
        <v>5.22211</v>
      </c>
    </row>
    <row r="178" spans="1:2" ht="12.75">
      <c r="A178">
        <v>53.3643</v>
      </c>
      <c r="B178">
        <v>5.2221</v>
      </c>
    </row>
    <row r="179" spans="1:2" ht="12.75">
      <c r="A179">
        <v>53.36429</v>
      </c>
      <c r="B179">
        <v>5.2221</v>
      </c>
    </row>
    <row r="180" spans="1:2" ht="12.75">
      <c r="A180">
        <v>53.3643</v>
      </c>
      <c r="B180">
        <v>5.22211</v>
      </c>
    </row>
    <row r="181" spans="1:2" ht="12.75">
      <c r="A181">
        <v>53.36429</v>
      </c>
      <c r="B181">
        <v>5.22211</v>
      </c>
    </row>
    <row r="182" spans="1:2" ht="12.75">
      <c r="A182">
        <v>53.36429</v>
      </c>
      <c r="B182">
        <v>5.2221</v>
      </c>
    </row>
    <row r="183" spans="1:2" ht="12.75">
      <c r="A183">
        <v>53.36429</v>
      </c>
      <c r="B183">
        <v>5.2221</v>
      </c>
    </row>
    <row r="184" spans="1:2" ht="12.75">
      <c r="A184">
        <v>53.36429</v>
      </c>
      <c r="B184">
        <v>5.2221</v>
      </c>
    </row>
    <row r="185" spans="1:2" ht="12.75">
      <c r="A185">
        <v>53.36428</v>
      </c>
      <c r="B185">
        <v>5.2221</v>
      </c>
    </row>
    <row r="186" spans="1:2" ht="12.75">
      <c r="A186">
        <v>53.36427</v>
      </c>
      <c r="B186">
        <v>5.2221</v>
      </c>
    </row>
    <row r="187" spans="1:2" ht="12.75">
      <c r="A187">
        <v>53.36427</v>
      </c>
      <c r="B187">
        <v>5.22211</v>
      </c>
    </row>
    <row r="188" spans="1:2" ht="12.75">
      <c r="A188">
        <v>53.36426</v>
      </c>
      <c r="B188">
        <v>5.22211</v>
      </c>
    </row>
    <row r="189" spans="1:2" ht="12.75">
      <c r="A189">
        <v>53.36425</v>
      </c>
      <c r="B189">
        <v>5.2221</v>
      </c>
    </row>
    <row r="190" spans="1:2" ht="12.75">
      <c r="A190">
        <v>53.36424</v>
      </c>
      <c r="B190">
        <v>5.2221</v>
      </c>
    </row>
    <row r="191" spans="1:2" ht="12.75">
      <c r="A191">
        <v>53.36424</v>
      </c>
      <c r="B191">
        <v>5.22209</v>
      </c>
    </row>
    <row r="192" spans="1:2" ht="12.75">
      <c r="A192">
        <v>53.36422</v>
      </c>
      <c r="B192">
        <v>5.22209</v>
      </c>
    </row>
    <row r="193" spans="1:2" ht="12.75">
      <c r="A193">
        <v>53.36422</v>
      </c>
      <c r="B193">
        <v>5.22209</v>
      </c>
    </row>
    <row r="194" spans="1:2" ht="12.75">
      <c r="A194">
        <v>53.36422</v>
      </c>
      <c r="B194">
        <v>5.22209</v>
      </c>
    </row>
    <row r="195" spans="1:2" ht="12.75">
      <c r="A195">
        <v>53.36422</v>
      </c>
      <c r="B195">
        <v>5.22209</v>
      </c>
    </row>
    <row r="196" spans="1:2" ht="12.75">
      <c r="A196">
        <v>53.36423</v>
      </c>
      <c r="B196">
        <v>5.22209</v>
      </c>
    </row>
    <row r="197" spans="1:2" ht="12.75">
      <c r="A197">
        <v>53.36422</v>
      </c>
      <c r="B197">
        <v>5.22209</v>
      </c>
    </row>
    <row r="198" spans="1:2" ht="12.75">
      <c r="A198">
        <v>53.36422</v>
      </c>
      <c r="B198">
        <v>5.22209</v>
      </c>
    </row>
    <row r="199" spans="1:2" ht="12.75">
      <c r="A199">
        <v>53.36423</v>
      </c>
      <c r="B199">
        <v>5.22208</v>
      </c>
    </row>
    <row r="200" spans="1:2" ht="12.75">
      <c r="A200">
        <v>53.36423</v>
      </c>
      <c r="B200">
        <v>5.22208</v>
      </c>
    </row>
    <row r="201" spans="1:2" ht="12.75">
      <c r="A201">
        <v>53.36422</v>
      </c>
      <c r="B201">
        <v>5.22208</v>
      </c>
    </row>
    <row r="202" spans="1:2" ht="12.75">
      <c r="A202">
        <v>53.36422</v>
      </c>
      <c r="B202">
        <v>5.22208</v>
      </c>
    </row>
    <row r="203" spans="1:2" ht="12.75">
      <c r="A203">
        <v>53.36423</v>
      </c>
      <c r="B203">
        <v>5.22207</v>
      </c>
    </row>
    <row r="204" spans="1:2" ht="12.75">
      <c r="A204">
        <v>53.36423</v>
      </c>
      <c r="B204">
        <v>5.22208</v>
      </c>
    </row>
    <row r="205" spans="1:2" ht="12.75">
      <c r="A205">
        <v>53.36424</v>
      </c>
      <c r="B205">
        <v>5.22208</v>
      </c>
    </row>
    <row r="206" spans="1:2" ht="12.75">
      <c r="A206">
        <v>53.36425</v>
      </c>
      <c r="B206">
        <v>5.22209</v>
      </c>
    </row>
    <row r="207" spans="1:2" ht="12.75">
      <c r="A207">
        <v>53.36425</v>
      </c>
      <c r="B207">
        <v>5.22208</v>
      </c>
    </row>
    <row r="208" spans="1:2" ht="12.75">
      <c r="A208">
        <v>53.36425</v>
      </c>
      <c r="B208">
        <v>5.22208</v>
      </c>
    </row>
    <row r="209" spans="1:2" ht="12.75">
      <c r="A209">
        <v>53.36426</v>
      </c>
      <c r="B209">
        <v>5.22208</v>
      </c>
    </row>
    <row r="210" spans="1:2" ht="12.75">
      <c r="A210">
        <v>53.36426</v>
      </c>
      <c r="B210">
        <v>5.22208</v>
      </c>
    </row>
    <row r="211" spans="1:2" ht="12.75">
      <c r="A211">
        <v>53.36427</v>
      </c>
      <c r="B211">
        <v>5.22207</v>
      </c>
    </row>
    <row r="212" spans="1:2" ht="12.75">
      <c r="A212">
        <v>53.36427</v>
      </c>
      <c r="B212">
        <v>5.22207</v>
      </c>
    </row>
    <row r="213" spans="1:2" ht="12.75">
      <c r="A213">
        <v>53.36427</v>
      </c>
      <c r="B213">
        <v>5.22206</v>
      </c>
    </row>
    <row r="214" spans="1:2" ht="12.75">
      <c r="A214">
        <v>53.36427</v>
      </c>
      <c r="B214">
        <v>5.22205</v>
      </c>
    </row>
    <row r="215" spans="1:2" ht="12.75">
      <c r="A215">
        <v>53.36428</v>
      </c>
      <c r="B215">
        <v>5.22205</v>
      </c>
    </row>
    <row r="216" spans="1:2" ht="12.75">
      <c r="A216">
        <v>53.36428</v>
      </c>
      <c r="B216">
        <v>5.22205</v>
      </c>
    </row>
    <row r="217" spans="1:2" ht="12.75">
      <c r="A217">
        <v>53.36428</v>
      </c>
      <c r="B217">
        <v>5.22204</v>
      </c>
    </row>
    <row r="218" spans="1:2" ht="12.75">
      <c r="A218">
        <v>53.36428</v>
      </c>
      <c r="B218">
        <v>5.22204</v>
      </c>
    </row>
    <row r="219" spans="1:2" ht="12.75">
      <c r="A219">
        <v>53.36428</v>
      </c>
      <c r="B219">
        <v>5.22204</v>
      </c>
    </row>
    <row r="220" spans="1:2" ht="12.75">
      <c r="A220">
        <v>53.36428</v>
      </c>
      <c r="B220">
        <v>5.22204</v>
      </c>
    </row>
    <row r="221" spans="1:2" ht="12.75">
      <c r="A221">
        <v>53.36428</v>
      </c>
      <c r="B221">
        <v>5.22205</v>
      </c>
    </row>
    <row r="222" spans="1:2" ht="12.75">
      <c r="A222">
        <v>53.36429</v>
      </c>
      <c r="B222">
        <v>5.22205</v>
      </c>
    </row>
    <row r="223" spans="1:2" ht="12.75">
      <c r="A223">
        <v>53.36428</v>
      </c>
      <c r="B223">
        <v>5.22205</v>
      </c>
    </row>
    <row r="224" spans="1:2" ht="12.75">
      <c r="A224">
        <v>53.36428</v>
      </c>
      <c r="B224">
        <v>5.22205</v>
      </c>
    </row>
    <row r="225" spans="1:2" ht="12.75">
      <c r="A225">
        <v>53.36427</v>
      </c>
      <c r="B225">
        <v>5.22205</v>
      </c>
    </row>
    <row r="226" spans="1:2" ht="12.75">
      <c r="A226">
        <v>53.36427</v>
      </c>
      <c r="B226">
        <v>5.22205</v>
      </c>
    </row>
    <row r="227" spans="1:2" ht="12.75">
      <c r="A227">
        <v>53.36427</v>
      </c>
      <c r="B227">
        <v>5.22205</v>
      </c>
    </row>
    <row r="228" spans="1:2" ht="12.75">
      <c r="A228">
        <v>53.36427</v>
      </c>
      <c r="B228">
        <v>5.22205</v>
      </c>
    </row>
    <row r="229" spans="1:2" ht="12.75">
      <c r="A229">
        <v>53.36427</v>
      </c>
      <c r="B229">
        <v>5.22206</v>
      </c>
    </row>
    <row r="230" spans="1:2" ht="12.75">
      <c r="A230">
        <v>53.36427</v>
      </c>
      <c r="B230">
        <v>5.22206</v>
      </c>
    </row>
    <row r="231" spans="1:2" ht="12.75">
      <c r="A231">
        <v>53.36427</v>
      </c>
      <c r="B231">
        <v>5.22207</v>
      </c>
    </row>
    <row r="232" spans="1:2" ht="12.75">
      <c r="A232">
        <v>53.36427</v>
      </c>
      <c r="B232">
        <v>5.22207</v>
      </c>
    </row>
    <row r="233" spans="1:2" ht="12.75">
      <c r="A233">
        <v>53.36427</v>
      </c>
      <c r="B233">
        <v>5.22207</v>
      </c>
    </row>
    <row r="234" spans="1:2" ht="12.75">
      <c r="A234">
        <v>53.36427</v>
      </c>
      <c r="B234">
        <v>5.22208</v>
      </c>
    </row>
    <row r="235" spans="1:2" ht="12.75">
      <c r="A235">
        <v>53.36427</v>
      </c>
      <c r="B235">
        <v>5.22208</v>
      </c>
    </row>
    <row r="236" spans="1:2" ht="12.75">
      <c r="A236">
        <v>53.36428</v>
      </c>
      <c r="B236">
        <v>5.22209</v>
      </c>
    </row>
    <row r="237" spans="1:2" ht="12.75">
      <c r="A237">
        <v>53.36428</v>
      </c>
      <c r="B237">
        <v>5.22209</v>
      </c>
    </row>
    <row r="238" spans="1:2" ht="12.75">
      <c r="A238">
        <v>53.36428</v>
      </c>
      <c r="B238">
        <v>5.22209</v>
      </c>
    </row>
    <row r="239" spans="1:2" ht="12.75">
      <c r="A239">
        <v>53.36428</v>
      </c>
      <c r="B239">
        <v>5.22209</v>
      </c>
    </row>
    <row r="240" spans="1:2" ht="12.75">
      <c r="A240">
        <v>53.36428</v>
      </c>
      <c r="B240">
        <v>5.22209</v>
      </c>
    </row>
    <row r="241" spans="1:2" ht="12.75">
      <c r="A241">
        <v>53.36428</v>
      </c>
      <c r="B241">
        <v>5.22209</v>
      </c>
    </row>
    <row r="242" spans="1:2" ht="12.75">
      <c r="A242">
        <v>53.36428</v>
      </c>
      <c r="B242">
        <v>5.22209</v>
      </c>
    </row>
    <row r="243" spans="1:2" ht="12.75">
      <c r="A243">
        <v>53.36428</v>
      </c>
      <c r="B243">
        <v>5.22209</v>
      </c>
    </row>
    <row r="244" spans="1:2" ht="12.75">
      <c r="A244">
        <v>53.36428</v>
      </c>
      <c r="B244">
        <v>5.2221</v>
      </c>
    </row>
    <row r="245" spans="1:2" ht="12.75">
      <c r="A245">
        <v>53.36428</v>
      </c>
      <c r="B245">
        <v>5.2221</v>
      </c>
    </row>
    <row r="246" spans="1:2" ht="12.75">
      <c r="A246">
        <v>53.36428</v>
      </c>
      <c r="B246">
        <v>5.2221</v>
      </c>
    </row>
    <row r="247" spans="1:2" ht="12.75">
      <c r="A247">
        <v>53.36428</v>
      </c>
      <c r="B247">
        <v>5.2221</v>
      </c>
    </row>
    <row r="248" spans="1:2" ht="12.75">
      <c r="A248">
        <v>53.36427</v>
      </c>
      <c r="B248">
        <v>5.2221</v>
      </c>
    </row>
    <row r="249" spans="1:2" ht="12.75">
      <c r="A249">
        <v>53.36427</v>
      </c>
      <c r="B249">
        <v>5.2221</v>
      </c>
    </row>
    <row r="250" spans="1:2" ht="12.75">
      <c r="A250">
        <v>53.36427</v>
      </c>
      <c r="B250">
        <v>5.2221</v>
      </c>
    </row>
    <row r="251" spans="1:2" ht="12.75">
      <c r="A251">
        <v>53.36427</v>
      </c>
      <c r="B251">
        <v>5.2221</v>
      </c>
    </row>
    <row r="252" spans="1:2" ht="12.75">
      <c r="A252">
        <v>53.36428</v>
      </c>
      <c r="B252">
        <v>5.22211</v>
      </c>
    </row>
    <row r="253" spans="1:2" ht="12.75">
      <c r="A253">
        <v>53.36428</v>
      </c>
      <c r="B253">
        <v>5.22211</v>
      </c>
    </row>
    <row r="254" spans="1:2" ht="12.75">
      <c r="A254">
        <v>53.36428</v>
      </c>
      <c r="B254">
        <v>5.22211</v>
      </c>
    </row>
    <row r="255" spans="1:2" ht="12.75">
      <c r="A255">
        <v>53.36428</v>
      </c>
      <c r="B255">
        <v>5.22212</v>
      </c>
    </row>
    <row r="256" spans="1:2" ht="12.75">
      <c r="A256">
        <v>53.36428</v>
      </c>
      <c r="B256">
        <v>5.22212</v>
      </c>
    </row>
    <row r="257" spans="1:2" ht="12.75">
      <c r="A257">
        <v>53.36428</v>
      </c>
      <c r="B257">
        <v>5.22212</v>
      </c>
    </row>
    <row r="258" spans="1:2" ht="12.75">
      <c r="A258">
        <v>53.36429</v>
      </c>
      <c r="B258">
        <v>5.22212</v>
      </c>
    </row>
    <row r="259" spans="1:2" ht="12.75">
      <c r="A259">
        <v>53.36429</v>
      </c>
      <c r="B259">
        <v>5.22211</v>
      </c>
    </row>
    <row r="260" spans="1:2" ht="12.75">
      <c r="A260">
        <v>53.36429</v>
      </c>
      <c r="B260">
        <v>5.22211</v>
      </c>
    </row>
    <row r="261" spans="1:2" ht="12.75">
      <c r="A261">
        <v>53.36429</v>
      </c>
      <c r="B261">
        <v>5.22212</v>
      </c>
    </row>
    <row r="262" spans="1:2" ht="12.75">
      <c r="A262">
        <v>53.3643</v>
      </c>
      <c r="B262">
        <v>5.22212</v>
      </c>
    </row>
    <row r="263" spans="1:2" ht="12.75">
      <c r="A263">
        <v>53.3643</v>
      </c>
      <c r="B263">
        <v>5.22212</v>
      </c>
    </row>
    <row r="264" spans="1:2" ht="12.75">
      <c r="A264">
        <v>53.3643</v>
      </c>
      <c r="B264">
        <v>5.22212</v>
      </c>
    </row>
    <row r="265" spans="1:2" ht="12.75">
      <c r="A265">
        <v>53.3643</v>
      </c>
      <c r="B265">
        <v>5.22212</v>
      </c>
    </row>
    <row r="266" spans="1:2" ht="12.75">
      <c r="A266">
        <v>53.36431</v>
      </c>
      <c r="B266">
        <v>5.22213</v>
      </c>
    </row>
    <row r="267" spans="1:2" ht="12.75">
      <c r="A267">
        <v>53.36431</v>
      </c>
      <c r="B267">
        <v>5.22212</v>
      </c>
    </row>
    <row r="268" spans="1:2" ht="12.75">
      <c r="A268">
        <v>53.36431</v>
      </c>
      <c r="B268">
        <v>5.22212</v>
      </c>
    </row>
    <row r="269" spans="1:2" ht="12.75">
      <c r="A269">
        <v>53.36431</v>
      </c>
      <c r="B269">
        <v>5.22212</v>
      </c>
    </row>
    <row r="270" spans="1:2" ht="12.75">
      <c r="A270">
        <v>53.36431</v>
      </c>
      <c r="B270">
        <v>5.22212</v>
      </c>
    </row>
    <row r="271" spans="1:2" ht="12.75">
      <c r="A271">
        <v>53.36431</v>
      </c>
      <c r="B271">
        <v>5.22212</v>
      </c>
    </row>
    <row r="272" spans="1:2" ht="12.75">
      <c r="A272">
        <v>53.36431</v>
      </c>
      <c r="B272">
        <v>5.22211</v>
      </c>
    </row>
    <row r="273" spans="1:2" ht="12.75">
      <c r="A273">
        <v>53.36431</v>
      </c>
      <c r="B273">
        <v>5.22211</v>
      </c>
    </row>
    <row r="274" spans="1:2" ht="12.75">
      <c r="A274">
        <v>53.36431</v>
      </c>
      <c r="B274">
        <v>5.22211</v>
      </c>
    </row>
    <row r="275" spans="1:2" ht="12.75">
      <c r="A275">
        <v>53.36431</v>
      </c>
      <c r="B275">
        <v>5.22211</v>
      </c>
    </row>
    <row r="276" spans="1:2" ht="12.75">
      <c r="A276">
        <v>53.36431</v>
      </c>
      <c r="B276">
        <v>5.22211</v>
      </c>
    </row>
    <row r="277" spans="1:2" ht="12.75">
      <c r="A277">
        <v>53.36431</v>
      </c>
      <c r="B277">
        <v>5.2221</v>
      </c>
    </row>
    <row r="278" spans="1:2" ht="12.75">
      <c r="A278">
        <v>53.3643</v>
      </c>
      <c r="B278">
        <v>5.22209</v>
      </c>
    </row>
    <row r="279" spans="1:2" ht="12.75">
      <c r="A279">
        <v>53.3643</v>
      </c>
      <c r="B279">
        <v>5.22209</v>
      </c>
    </row>
    <row r="280" spans="1:2" ht="12.75">
      <c r="A280">
        <v>53.3643</v>
      </c>
      <c r="B280">
        <v>5.2221</v>
      </c>
    </row>
    <row r="281" spans="1:2" ht="12.75">
      <c r="A281">
        <v>53.3643</v>
      </c>
      <c r="B281">
        <v>5.2221</v>
      </c>
    </row>
    <row r="282" spans="1:2" ht="12.75">
      <c r="A282">
        <v>53.3643</v>
      </c>
      <c r="B282">
        <v>5.2221</v>
      </c>
    </row>
    <row r="283" spans="1:2" ht="12.75">
      <c r="A283">
        <v>53.3643</v>
      </c>
      <c r="B283">
        <v>5.2221</v>
      </c>
    </row>
    <row r="284" spans="1:2" ht="12.75">
      <c r="A284">
        <v>53.3643</v>
      </c>
      <c r="B284">
        <v>5.2221</v>
      </c>
    </row>
    <row r="285" spans="1:2" ht="12.75">
      <c r="A285">
        <v>53.36429</v>
      </c>
      <c r="B285">
        <v>5.22209</v>
      </c>
    </row>
    <row r="286" spans="1:2" ht="12.75">
      <c r="A286">
        <v>53.36429</v>
      </c>
      <c r="B286">
        <v>5.22209</v>
      </c>
    </row>
    <row r="287" spans="1:2" ht="12.75">
      <c r="A287">
        <v>53.36429</v>
      </c>
      <c r="B287">
        <v>5.22208</v>
      </c>
    </row>
    <row r="288" spans="1:2" ht="12.75">
      <c r="A288">
        <v>53.3643</v>
      </c>
      <c r="B288">
        <v>5.22208</v>
      </c>
    </row>
    <row r="289" spans="1:2" ht="12.75">
      <c r="A289">
        <v>53.3643</v>
      </c>
      <c r="B289">
        <v>5.22208</v>
      </c>
    </row>
    <row r="290" spans="1:2" ht="12.75">
      <c r="A290">
        <v>53.3643</v>
      </c>
      <c r="B290">
        <v>5.22208</v>
      </c>
    </row>
    <row r="291" spans="1:2" ht="12.75">
      <c r="A291">
        <v>53.3643</v>
      </c>
      <c r="B291">
        <v>5.22208</v>
      </c>
    </row>
    <row r="292" spans="1:2" ht="12.75">
      <c r="A292">
        <v>53.3643</v>
      </c>
      <c r="B292">
        <v>5.22208</v>
      </c>
    </row>
    <row r="293" spans="1:2" ht="12.75">
      <c r="A293">
        <v>53.3643</v>
      </c>
      <c r="B293">
        <v>5.22208</v>
      </c>
    </row>
    <row r="294" spans="1:2" ht="12.75">
      <c r="A294">
        <v>53.3643</v>
      </c>
      <c r="B294">
        <v>5.22208</v>
      </c>
    </row>
    <row r="295" spans="1:2" ht="12.75">
      <c r="A295">
        <v>53.36431</v>
      </c>
      <c r="B295">
        <v>5.22208</v>
      </c>
    </row>
    <row r="296" spans="1:2" ht="12.75">
      <c r="A296">
        <v>53.36431</v>
      </c>
      <c r="B296">
        <v>5.22208</v>
      </c>
    </row>
    <row r="297" spans="1:2" ht="12.75">
      <c r="A297">
        <v>53.36431</v>
      </c>
      <c r="B297">
        <v>5.22209</v>
      </c>
    </row>
    <row r="298" spans="1:2" ht="12.75">
      <c r="A298">
        <v>53.36431</v>
      </c>
      <c r="B298">
        <v>5.22208</v>
      </c>
    </row>
    <row r="299" spans="1:2" ht="12.75">
      <c r="A299">
        <v>53.36431</v>
      </c>
      <c r="B299">
        <v>5.22209</v>
      </c>
    </row>
    <row r="300" spans="1:2" ht="12.75">
      <c r="A300">
        <v>53.3643</v>
      </c>
      <c r="B300">
        <v>5.22208</v>
      </c>
    </row>
    <row r="301" spans="1:2" ht="12.75">
      <c r="A301">
        <v>53.3643</v>
      </c>
      <c r="B301">
        <v>5.22208</v>
      </c>
    </row>
    <row r="302" spans="1:2" ht="12.75">
      <c r="A302">
        <v>53.3643</v>
      </c>
      <c r="B302">
        <v>5.22208</v>
      </c>
    </row>
    <row r="303" spans="1:2" ht="12.75">
      <c r="A303">
        <v>53.3643</v>
      </c>
      <c r="B303">
        <v>5.22207</v>
      </c>
    </row>
    <row r="304" spans="1:2" ht="12.75">
      <c r="A304">
        <v>53.3643</v>
      </c>
      <c r="B304">
        <v>5.22207</v>
      </c>
    </row>
    <row r="305" spans="1:2" ht="12.75">
      <c r="A305">
        <v>53.3643</v>
      </c>
      <c r="B305">
        <v>5.22207</v>
      </c>
    </row>
    <row r="306" spans="1:2" ht="12.75">
      <c r="A306">
        <v>53.3643</v>
      </c>
      <c r="B306">
        <v>5.22207</v>
      </c>
    </row>
    <row r="307" spans="1:2" ht="12.75">
      <c r="A307">
        <v>53.3643</v>
      </c>
      <c r="B307">
        <v>5.22207</v>
      </c>
    </row>
    <row r="308" spans="1:2" ht="12.75">
      <c r="A308">
        <v>53.3643</v>
      </c>
      <c r="B308">
        <v>5.22207</v>
      </c>
    </row>
    <row r="309" spans="1:2" ht="12.75">
      <c r="A309">
        <v>53.3643</v>
      </c>
      <c r="B309">
        <v>5.22207</v>
      </c>
    </row>
    <row r="310" spans="1:2" ht="12.75">
      <c r="A310">
        <v>53.3643</v>
      </c>
      <c r="B310">
        <v>5.22207</v>
      </c>
    </row>
    <row r="311" spans="1:2" ht="12.75">
      <c r="A311">
        <v>53.3643</v>
      </c>
      <c r="B311">
        <v>5.22207</v>
      </c>
    </row>
    <row r="312" spans="1:2" ht="12.75">
      <c r="A312">
        <v>53.3643</v>
      </c>
      <c r="B312">
        <v>5.22206</v>
      </c>
    </row>
    <row r="313" spans="1:2" ht="12.75">
      <c r="A313">
        <v>53.3643</v>
      </c>
      <c r="B313">
        <v>5.22206</v>
      </c>
    </row>
    <row r="314" spans="1:2" ht="12.75">
      <c r="A314">
        <v>53.36431</v>
      </c>
      <c r="B314">
        <v>5.22206</v>
      </c>
    </row>
    <row r="315" spans="1:2" ht="12.75">
      <c r="A315">
        <v>53.36431</v>
      </c>
      <c r="B315">
        <v>5.22207</v>
      </c>
    </row>
    <row r="316" spans="1:2" ht="12.75">
      <c r="A316">
        <v>53.36431</v>
      </c>
      <c r="B316">
        <v>5.22207</v>
      </c>
    </row>
    <row r="317" spans="1:2" ht="12.75">
      <c r="A317">
        <v>53.36431</v>
      </c>
      <c r="B317">
        <v>5.22207</v>
      </c>
    </row>
    <row r="318" spans="1:2" ht="12.75">
      <c r="A318">
        <v>53.36432</v>
      </c>
      <c r="B318">
        <v>5.22207</v>
      </c>
    </row>
    <row r="319" spans="1:2" ht="12.75">
      <c r="A319">
        <v>53.36432</v>
      </c>
      <c r="B319">
        <v>5.22207</v>
      </c>
    </row>
    <row r="320" spans="1:2" ht="12.75">
      <c r="A320">
        <v>53.36432</v>
      </c>
      <c r="B320">
        <v>5.22207</v>
      </c>
    </row>
    <row r="321" spans="1:2" ht="12.75">
      <c r="A321">
        <v>53.36432</v>
      </c>
      <c r="B321">
        <v>5.22207</v>
      </c>
    </row>
    <row r="322" spans="1:2" ht="12.75">
      <c r="A322">
        <v>53.36433</v>
      </c>
      <c r="B322">
        <v>5.22207</v>
      </c>
    </row>
    <row r="323" spans="1:2" ht="12.75">
      <c r="A323">
        <v>53.36433</v>
      </c>
      <c r="B323">
        <v>5.22206</v>
      </c>
    </row>
    <row r="324" spans="1:2" ht="12.75">
      <c r="A324">
        <v>53.36432</v>
      </c>
      <c r="B324">
        <v>5.22206</v>
      </c>
    </row>
    <row r="325" spans="1:2" ht="12.75">
      <c r="A325">
        <v>53.36433</v>
      </c>
      <c r="B325">
        <v>5.22206</v>
      </c>
    </row>
    <row r="326" spans="1:2" ht="12.75">
      <c r="A326">
        <v>53.36433</v>
      </c>
      <c r="B326">
        <v>5.22207</v>
      </c>
    </row>
    <row r="327" spans="1:2" ht="12.75">
      <c r="A327">
        <v>53.36432</v>
      </c>
      <c r="B327">
        <v>5.22207</v>
      </c>
    </row>
    <row r="328" spans="1:2" ht="12.75">
      <c r="A328">
        <v>53.36432</v>
      </c>
      <c r="B328">
        <v>5.22207</v>
      </c>
    </row>
    <row r="329" spans="1:2" ht="12.75">
      <c r="A329">
        <v>53.36432</v>
      </c>
      <c r="B329">
        <v>5.22207</v>
      </c>
    </row>
    <row r="330" spans="1:2" ht="12.75">
      <c r="A330">
        <v>53.36431</v>
      </c>
      <c r="B330">
        <v>5.22207</v>
      </c>
    </row>
    <row r="331" spans="1:2" ht="12.75">
      <c r="A331">
        <v>53.36431</v>
      </c>
      <c r="B331">
        <v>5.22208</v>
      </c>
    </row>
    <row r="332" spans="1:2" ht="12.75">
      <c r="A332">
        <v>53.36432</v>
      </c>
      <c r="B332">
        <v>5.22208</v>
      </c>
    </row>
    <row r="333" spans="1:2" ht="12.75">
      <c r="A333">
        <v>53.36431</v>
      </c>
      <c r="B333">
        <v>5.22208</v>
      </c>
    </row>
    <row r="334" spans="1:2" ht="12.75">
      <c r="A334">
        <v>53.3643</v>
      </c>
      <c r="B334">
        <v>5.22208</v>
      </c>
    </row>
    <row r="335" spans="1:2" ht="12.75">
      <c r="A335">
        <v>53.3643</v>
      </c>
      <c r="B335">
        <v>5.22207</v>
      </c>
    </row>
    <row r="336" spans="1:2" ht="12.75">
      <c r="A336">
        <v>53.3643</v>
      </c>
      <c r="B336">
        <v>5.22208</v>
      </c>
    </row>
    <row r="337" spans="1:2" ht="12.75">
      <c r="A337">
        <v>53.3643</v>
      </c>
      <c r="B337">
        <v>5.22208</v>
      </c>
    </row>
    <row r="338" spans="1:2" ht="12.75">
      <c r="A338">
        <v>53.36429</v>
      </c>
      <c r="B338">
        <v>5.22208</v>
      </c>
    </row>
    <row r="339" spans="1:2" ht="12.75">
      <c r="A339">
        <v>53.3643</v>
      </c>
      <c r="B339">
        <v>5.22209</v>
      </c>
    </row>
    <row r="340" spans="1:2" ht="12.75">
      <c r="A340">
        <v>53.3643</v>
      </c>
      <c r="B340">
        <v>5.2221</v>
      </c>
    </row>
    <row r="341" spans="1:2" ht="12.75">
      <c r="A341">
        <v>53.3643</v>
      </c>
      <c r="B341">
        <v>5.2221</v>
      </c>
    </row>
    <row r="342" spans="1:2" ht="12.75">
      <c r="A342">
        <v>53.3643</v>
      </c>
      <c r="B342">
        <v>5.22211</v>
      </c>
    </row>
    <row r="343" spans="1:2" ht="12.75">
      <c r="A343">
        <v>53.3643</v>
      </c>
      <c r="B343">
        <v>5.22211</v>
      </c>
    </row>
    <row r="344" spans="1:2" ht="12.75">
      <c r="A344">
        <v>53.3643</v>
      </c>
      <c r="B344">
        <v>5.22211</v>
      </c>
    </row>
    <row r="345" spans="1:2" ht="12.75">
      <c r="A345">
        <v>53.3643</v>
      </c>
      <c r="B345">
        <v>5.2221</v>
      </c>
    </row>
    <row r="346" spans="1:2" ht="12.75">
      <c r="A346">
        <v>53.3643</v>
      </c>
      <c r="B346">
        <v>5.2221</v>
      </c>
    </row>
    <row r="347" spans="1:2" ht="12.75">
      <c r="A347">
        <v>53.3643</v>
      </c>
      <c r="B347">
        <v>5.2221</v>
      </c>
    </row>
    <row r="348" spans="1:2" ht="12.75">
      <c r="A348">
        <v>53.3643</v>
      </c>
      <c r="B348">
        <v>5.22211</v>
      </c>
    </row>
    <row r="349" spans="1:2" ht="12.75">
      <c r="A349">
        <v>53.3643</v>
      </c>
      <c r="B349">
        <v>5.2221</v>
      </c>
    </row>
    <row r="350" spans="1:2" ht="12.75">
      <c r="A350">
        <v>53.3643</v>
      </c>
      <c r="B350">
        <v>5.2221</v>
      </c>
    </row>
    <row r="351" spans="1:2" ht="12.75">
      <c r="A351">
        <v>53.3643</v>
      </c>
      <c r="B351">
        <v>5.2221</v>
      </c>
    </row>
    <row r="352" spans="1:2" ht="12.75">
      <c r="A352">
        <v>53.36431</v>
      </c>
      <c r="B352">
        <v>5.2221</v>
      </c>
    </row>
    <row r="353" spans="1:2" ht="12.75">
      <c r="A353">
        <v>53.3643</v>
      </c>
      <c r="B353">
        <v>5.2221</v>
      </c>
    </row>
    <row r="354" spans="1:2" ht="12.75">
      <c r="A354">
        <v>53.3643</v>
      </c>
      <c r="B354">
        <v>5.2221</v>
      </c>
    </row>
    <row r="355" spans="1:2" ht="12.75">
      <c r="A355">
        <v>53.3643</v>
      </c>
      <c r="B355">
        <v>5.2221</v>
      </c>
    </row>
    <row r="356" spans="1:2" ht="12.75">
      <c r="A356">
        <v>53.3643</v>
      </c>
      <c r="B356">
        <v>5.2221</v>
      </c>
    </row>
    <row r="357" spans="1:2" ht="12.75">
      <c r="A357">
        <v>53.3643</v>
      </c>
      <c r="B357">
        <v>5.2221</v>
      </c>
    </row>
    <row r="358" spans="1:2" ht="12.75">
      <c r="A358">
        <v>53.36429</v>
      </c>
      <c r="B358">
        <v>5.2221</v>
      </c>
    </row>
    <row r="359" spans="1:2" ht="12.75">
      <c r="A359">
        <v>53.36429</v>
      </c>
      <c r="B359">
        <v>5.2221</v>
      </c>
    </row>
    <row r="360" spans="1:2" ht="12.75">
      <c r="A360">
        <v>53.36429</v>
      </c>
      <c r="B360">
        <v>5.2221</v>
      </c>
    </row>
    <row r="361" spans="1:2" ht="12.75">
      <c r="A361">
        <v>53.36428</v>
      </c>
      <c r="B361">
        <v>5.22209</v>
      </c>
    </row>
    <row r="362" spans="1:2" ht="12.75">
      <c r="A362">
        <v>53.36428</v>
      </c>
      <c r="B362">
        <v>5.22209</v>
      </c>
    </row>
    <row r="363" spans="1:2" ht="12.75">
      <c r="A363">
        <v>53.36427</v>
      </c>
      <c r="B363">
        <v>5.22209</v>
      </c>
    </row>
    <row r="364" spans="1:2" ht="12.75">
      <c r="A364">
        <v>53.36427</v>
      </c>
      <c r="B364">
        <v>5.22209</v>
      </c>
    </row>
    <row r="365" spans="1:2" ht="12.75">
      <c r="A365">
        <v>53.36426</v>
      </c>
      <c r="B365">
        <v>5.22209</v>
      </c>
    </row>
    <row r="366" spans="1:2" ht="12.75">
      <c r="A366">
        <v>53.36426</v>
      </c>
      <c r="B366">
        <v>5.22209</v>
      </c>
    </row>
    <row r="367" spans="1:2" ht="12.75">
      <c r="A367">
        <v>53.36425</v>
      </c>
      <c r="B367">
        <v>5.22208</v>
      </c>
    </row>
    <row r="368" spans="1:2" ht="12.75">
      <c r="A368">
        <v>53.36425</v>
      </c>
      <c r="B368">
        <v>5.22207</v>
      </c>
    </row>
    <row r="369" spans="1:2" ht="12.75">
      <c r="A369">
        <v>53.36424</v>
      </c>
      <c r="B369">
        <v>5.22207</v>
      </c>
    </row>
    <row r="370" spans="1:2" ht="12.75">
      <c r="A370">
        <v>53.36424</v>
      </c>
      <c r="B370">
        <v>5.22207</v>
      </c>
    </row>
    <row r="371" spans="1:2" ht="12.75">
      <c r="A371">
        <v>53.36425</v>
      </c>
      <c r="B371">
        <v>5.22208</v>
      </c>
    </row>
    <row r="372" spans="1:2" ht="12.75">
      <c r="A372">
        <v>53.36425</v>
      </c>
      <c r="B372">
        <v>5.22209</v>
      </c>
    </row>
    <row r="373" spans="1:2" ht="12.75">
      <c r="A373">
        <v>53.36425</v>
      </c>
      <c r="B373">
        <v>5.2221</v>
      </c>
    </row>
    <row r="374" spans="1:2" ht="12.75">
      <c r="A374">
        <v>53.36425</v>
      </c>
      <c r="B374">
        <v>5.22211</v>
      </c>
    </row>
    <row r="375" spans="1:2" ht="12.75">
      <c r="A375">
        <v>53.36425</v>
      </c>
      <c r="B375">
        <v>5.22212</v>
      </c>
    </row>
    <row r="376" spans="1:2" ht="12.75">
      <c r="A376">
        <v>53.36426</v>
      </c>
      <c r="B376">
        <v>5.22213</v>
      </c>
    </row>
    <row r="377" spans="1:2" ht="12.75">
      <c r="A377">
        <v>53.36427</v>
      </c>
      <c r="B377">
        <v>5.22214</v>
      </c>
    </row>
    <row r="378" spans="1:2" ht="12.75">
      <c r="A378">
        <v>53.36428</v>
      </c>
      <c r="B378">
        <v>5.22215</v>
      </c>
    </row>
    <row r="379" spans="1:2" ht="12.75">
      <c r="A379">
        <v>53.36429</v>
      </c>
      <c r="B379">
        <v>5.22216</v>
      </c>
    </row>
    <row r="380" spans="1:2" ht="12.75">
      <c r="A380">
        <v>53.3643</v>
      </c>
      <c r="B380">
        <v>5.22217</v>
      </c>
    </row>
    <row r="381" spans="1:2" ht="12.75">
      <c r="A381">
        <v>53.3643</v>
      </c>
      <c r="B381">
        <v>5.22217</v>
      </c>
    </row>
    <row r="382" spans="1:2" ht="12.75">
      <c r="A382">
        <v>53.3643</v>
      </c>
      <c r="B382">
        <v>5.22217</v>
      </c>
    </row>
    <row r="383" spans="1:2" ht="12.75">
      <c r="A383">
        <v>53.3643</v>
      </c>
      <c r="B383">
        <v>5.22216</v>
      </c>
    </row>
    <row r="384" spans="1:2" ht="12.75">
      <c r="A384">
        <v>53.3643</v>
      </c>
      <c r="B384">
        <v>5.22215</v>
      </c>
    </row>
    <row r="385" spans="1:2" ht="12.75">
      <c r="A385">
        <v>53.3643</v>
      </c>
      <c r="B385">
        <v>5.22213</v>
      </c>
    </row>
    <row r="386" spans="1:2" ht="12.75">
      <c r="A386">
        <v>53.3643</v>
      </c>
      <c r="B386">
        <v>5.22213</v>
      </c>
    </row>
    <row r="387" spans="1:2" ht="12.75">
      <c r="A387">
        <v>53.3643</v>
      </c>
      <c r="B387">
        <v>5.22211</v>
      </c>
    </row>
    <row r="388" spans="1:2" ht="12.75">
      <c r="A388">
        <v>53.3643</v>
      </c>
      <c r="B388">
        <v>5.22212</v>
      </c>
    </row>
    <row r="389" spans="1:2" ht="12.75">
      <c r="A389">
        <v>53.36431</v>
      </c>
      <c r="B389">
        <v>5.22212</v>
      </c>
    </row>
    <row r="390" spans="1:2" ht="12.75">
      <c r="A390">
        <v>53.36431</v>
      </c>
      <c r="B390">
        <v>5.22213</v>
      </c>
    </row>
    <row r="391" spans="1:2" ht="12.75">
      <c r="A391">
        <v>53.36431</v>
      </c>
      <c r="B391">
        <v>5.22213</v>
      </c>
    </row>
    <row r="392" spans="1:2" ht="12.75">
      <c r="A392">
        <v>53.36431</v>
      </c>
      <c r="B392">
        <v>5.22213</v>
      </c>
    </row>
    <row r="393" spans="1:2" ht="12.75">
      <c r="A393">
        <v>53.36432</v>
      </c>
      <c r="B393">
        <v>5.22213</v>
      </c>
    </row>
    <row r="394" spans="1:2" ht="12.75">
      <c r="A394">
        <v>53.36432</v>
      </c>
      <c r="B394">
        <v>5.22212</v>
      </c>
    </row>
    <row r="395" spans="1:2" ht="12.75">
      <c r="A395">
        <v>53.36432</v>
      </c>
      <c r="B395">
        <v>5.22212</v>
      </c>
    </row>
    <row r="396" spans="1:2" ht="12.75">
      <c r="A396">
        <v>53.36432</v>
      </c>
      <c r="B396">
        <v>5.22212</v>
      </c>
    </row>
    <row r="397" spans="1:2" ht="12.75">
      <c r="A397">
        <v>53.36432</v>
      </c>
      <c r="B397">
        <v>5.22212</v>
      </c>
    </row>
    <row r="398" spans="1:2" ht="12.75">
      <c r="A398">
        <v>53.36433</v>
      </c>
      <c r="B398">
        <v>5.22212</v>
      </c>
    </row>
    <row r="399" spans="1:2" ht="12.75">
      <c r="A399">
        <v>53.36433</v>
      </c>
      <c r="B399">
        <v>5.22213</v>
      </c>
    </row>
    <row r="400" spans="1:2" ht="12.75">
      <c r="A400">
        <v>53.36433</v>
      </c>
      <c r="B400">
        <v>5.22213</v>
      </c>
    </row>
    <row r="401" spans="1:2" ht="12.75">
      <c r="A401">
        <v>53.36433</v>
      </c>
      <c r="B401">
        <v>5.22213</v>
      </c>
    </row>
    <row r="402" spans="1:2" ht="12.75">
      <c r="A402">
        <v>53.36433</v>
      </c>
      <c r="B402">
        <v>5.22213</v>
      </c>
    </row>
    <row r="403" spans="1:2" ht="12.75">
      <c r="A403">
        <v>53.36433</v>
      </c>
      <c r="B403">
        <v>5.22213</v>
      </c>
    </row>
    <row r="404" spans="1:2" ht="12.75">
      <c r="A404">
        <v>53.36434</v>
      </c>
      <c r="B404">
        <v>5.22213</v>
      </c>
    </row>
    <row r="405" spans="1:2" ht="12.75">
      <c r="A405">
        <v>53.36434</v>
      </c>
      <c r="B405">
        <v>5.22213</v>
      </c>
    </row>
    <row r="406" spans="1:2" ht="12.75">
      <c r="A406">
        <v>53.36434</v>
      </c>
      <c r="B406">
        <v>5.22213</v>
      </c>
    </row>
    <row r="407" spans="1:2" ht="12.75">
      <c r="A407">
        <v>53.36434</v>
      </c>
      <c r="B407">
        <v>5.22213</v>
      </c>
    </row>
    <row r="408" spans="1:2" ht="12.75">
      <c r="A408">
        <v>53.36434</v>
      </c>
      <c r="B408">
        <v>5.22213</v>
      </c>
    </row>
    <row r="409" spans="1:2" ht="12.75">
      <c r="A409">
        <v>53.36433</v>
      </c>
      <c r="B409">
        <v>5.22212</v>
      </c>
    </row>
    <row r="410" spans="1:2" ht="12.75">
      <c r="A410">
        <v>53.36433</v>
      </c>
      <c r="B410">
        <v>5.22211</v>
      </c>
    </row>
    <row r="411" spans="1:2" ht="12.75">
      <c r="A411">
        <v>53.36432</v>
      </c>
      <c r="B411">
        <v>5.2221</v>
      </c>
    </row>
    <row r="412" spans="1:2" ht="12.75">
      <c r="A412">
        <v>53.36432</v>
      </c>
      <c r="B412">
        <v>5.22208</v>
      </c>
    </row>
    <row r="413" spans="1:2" ht="12.75">
      <c r="A413">
        <v>53.36431</v>
      </c>
      <c r="B413">
        <v>5.22207</v>
      </c>
    </row>
    <row r="414" spans="1:2" ht="12.75">
      <c r="A414">
        <v>53.36431</v>
      </c>
      <c r="B414">
        <v>5.22207</v>
      </c>
    </row>
    <row r="415" spans="1:2" ht="12.75">
      <c r="A415">
        <v>53.36431</v>
      </c>
      <c r="B415">
        <v>5.22207</v>
      </c>
    </row>
    <row r="416" spans="1:2" ht="12.75">
      <c r="A416">
        <v>53.36431</v>
      </c>
      <c r="B416">
        <v>5.22207</v>
      </c>
    </row>
    <row r="417" spans="1:2" ht="12.75">
      <c r="A417">
        <v>53.3643</v>
      </c>
      <c r="B417">
        <v>5.22207</v>
      </c>
    </row>
    <row r="418" spans="1:2" ht="12.75">
      <c r="A418">
        <v>53.3643</v>
      </c>
      <c r="B418">
        <v>5.22206</v>
      </c>
    </row>
    <row r="419" spans="1:2" ht="12.75">
      <c r="A419">
        <v>53.3643</v>
      </c>
      <c r="B419">
        <v>5.22207</v>
      </c>
    </row>
    <row r="420" spans="1:2" ht="12.75">
      <c r="A420">
        <v>53.3643</v>
      </c>
      <c r="B420">
        <v>5.22207</v>
      </c>
    </row>
    <row r="421" spans="1:2" ht="12.75">
      <c r="A421">
        <v>53.36429</v>
      </c>
      <c r="B421">
        <v>5.22207</v>
      </c>
    </row>
    <row r="422" spans="1:2" ht="12.75">
      <c r="A422">
        <v>53.36429</v>
      </c>
      <c r="B422">
        <v>5.22208</v>
      </c>
    </row>
    <row r="423" spans="1:2" ht="12.75">
      <c r="A423">
        <v>53.36429</v>
      </c>
      <c r="B423">
        <v>5.22207</v>
      </c>
    </row>
    <row r="424" spans="1:2" ht="12.75">
      <c r="A424">
        <v>53.36429</v>
      </c>
      <c r="B424">
        <v>5.22207</v>
      </c>
    </row>
    <row r="425" spans="1:2" ht="12.75">
      <c r="A425">
        <v>53.36429</v>
      </c>
      <c r="B425">
        <v>5.22207</v>
      </c>
    </row>
    <row r="426" spans="1:2" ht="12.75">
      <c r="A426">
        <v>53.36429</v>
      </c>
      <c r="B426">
        <v>5.22207</v>
      </c>
    </row>
    <row r="427" spans="1:2" ht="12.75">
      <c r="A427">
        <v>53.3643</v>
      </c>
      <c r="B427">
        <v>5.22208</v>
      </c>
    </row>
    <row r="428" spans="1:2" ht="12.75">
      <c r="A428">
        <v>53.36429</v>
      </c>
      <c r="B428">
        <v>5.22208</v>
      </c>
    </row>
    <row r="429" spans="1:2" ht="12.75">
      <c r="A429">
        <v>53.36429</v>
      </c>
      <c r="B429">
        <v>5.22208</v>
      </c>
    </row>
    <row r="430" spans="1:2" ht="12.75">
      <c r="A430">
        <v>53.36429</v>
      </c>
      <c r="B430">
        <v>5.22208</v>
      </c>
    </row>
    <row r="431" spans="1:2" ht="12.75">
      <c r="A431">
        <v>53.36429</v>
      </c>
      <c r="B431">
        <v>5.22208</v>
      </c>
    </row>
    <row r="432" spans="1:2" ht="12.75">
      <c r="A432">
        <v>53.36429</v>
      </c>
      <c r="B432">
        <v>5.22208</v>
      </c>
    </row>
    <row r="433" spans="1:2" ht="12.75">
      <c r="A433">
        <v>53.36429</v>
      </c>
      <c r="B433">
        <v>5.22208</v>
      </c>
    </row>
    <row r="434" spans="1:2" ht="12.75">
      <c r="A434">
        <v>53.36429</v>
      </c>
      <c r="B434">
        <v>5.22208</v>
      </c>
    </row>
    <row r="435" spans="1:2" ht="12.75">
      <c r="A435">
        <v>53.36429</v>
      </c>
      <c r="B435">
        <v>5.22208</v>
      </c>
    </row>
    <row r="436" spans="1:2" ht="12.75">
      <c r="A436">
        <v>53.36429</v>
      </c>
      <c r="B436">
        <v>5.22207</v>
      </c>
    </row>
    <row r="437" spans="1:2" ht="12.75">
      <c r="A437">
        <v>53.36429</v>
      </c>
      <c r="B437">
        <v>5.22208</v>
      </c>
    </row>
    <row r="438" spans="1:2" ht="12.75">
      <c r="A438">
        <v>53.3643</v>
      </c>
      <c r="B438">
        <v>5.22208</v>
      </c>
    </row>
    <row r="439" spans="1:2" ht="12.75">
      <c r="A439">
        <v>53.3643</v>
      </c>
      <c r="B439">
        <v>5.22208</v>
      </c>
    </row>
    <row r="440" spans="1:2" ht="12.75">
      <c r="A440">
        <v>53.3643</v>
      </c>
      <c r="B440">
        <v>5.22208</v>
      </c>
    </row>
    <row r="441" spans="1:2" ht="12.75">
      <c r="A441">
        <v>53.3643</v>
      </c>
      <c r="B441">
        <v>5.22208</v>
      </c>
    </row>
    <row r="442" spans="1:2" ht="12.75">
      <c r="A442">
        <v>53.3643</v>
      </c>
      <c r="B442">
        <v>5.22208</v>
      </c>
    </row>
    <row r="443" spans="1:2" ht="12.75">
      <c r="A443">
        <v>53.3643</v>
      </c>
      <c r="B443">
        <v>5.22208</v>
      </c>
    </row>
    <row r="444" spans="1:2" ht="12.75">
      <c r="A444">
        <v>53.3643</v>
      </c>
      <c r="B444">
        <v>5.22209</v>
      </c>
    </row>
    <row r="445" spans="1:2" ht="12.75">
      <c r="A445">
        <v>53.36431</v>
      </c>
      <c r="B445">
        <v>5.22209</v>
      </c>
    </row>
    <row r="446" spans="1:2" ht="12.75">
      <c r="A446">
        <v>53.36431</v>
      </c>
      <c r="B446">
        <v>5.2221</v>
      </c>
    </row>
    <row r="447" spans="1:2" ht="12.75">
      <c r="A447">
        <v>53.36431</v>
      </c>
      <c r="B447">
        <v>5.2221</v>
      </c>
    </row>
    <row r="448" spans="1:2" ht="12.75">
      <c r="A448">
        <v>53.36432</v>
      </c>
      <c r="B448">
        <v>5.22209</v>
      </c>
    </row>
    <row r="449" spans="1:2" ht="12.75">
      <c r="A449">
        <v>53.36432</v>
      </c>
      <c r="B449">
        <v>5.22208</v>
      </c>
    </row>
    <row r="450" spans="1:2" ht="12.75">
      <c r="A450">
        <v>53.36432</v>
      </c>
      <c r="B450">
        <v>5.22208</v>
      </c>
    </row>
    <row r="451" spans="1:2" ht="12.75">
      <c r="A451">
        <v>53.36431</v>
      </c>
      <c r="B451">
        <v>5.22209</v>
      </c>
    </row>
    <row r="452" spans="1:2" ht="12.75">
      <c r="A452">
        <v>53.36433</v>
      </c>
      <c r="B452">
        <v>5.22207</v>
      </c>
    </row>
  </sheetData>
  <mergeCells count="5">
    <mergeCell ref="A3:C3"/>
    <mergeCell ref="E3:G3"/>
    <mergeCell ref="A8:B8"/>
    <mergeCell ref="A1:G1"/>
    <mergeCell ref="A2:G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7"/>
  <sheetViews>
    <sheetView workbookViewId="0" topLeftCell="A1">
      <selection activeCell="A6" sqref="A6:G6"/>
    </sheetView>
  </sheetViews>
  <sheetFormatPr defaultColWidth="9.140625" defaultRowHeight="12.75"/>
  <cols>
    <col min="1" max="1" width="9.00390625" style="0" bestFit="1" customWidth="1"/>
    <col min="2" max="3" width="12.00390625" style="0" bestFit="1" customWidth="1"/>
    <col min="5" max="5" width="8.00390625" style="0" bestFit="1" customWidth="1"/>
    <col min="6" max="7" width="12.00390625" style="0" bestFit="1" customWidth="1"/>
  </cols>
  <sheetData>
    <row r="1" spans="1:7" ht="17.25">
      <c r="A1" s="10" t="s">
        <v>12</v>
      </c>
      <c r="B1" s="10"/>
      <c r="C1" s="10"/>
      <c r="D1" s="10"/>
      <c r="E1" s="10"/>
      <c r="F1" s="10"/>
      <c r="G1" s="10"/>
    </row>
    <row r="2" spans="1:7" ht="15">
      <c r="A2" s="11" t="s">
        <v>4</v>
      </c>
      <c r="B2" s="12"/>
      <c r="C2" s="12"/>
      <c r="D2" s="12"/>
      <c r="E2" s="12"/>
      <c r="F2" s="12"/>
      <c r="G2" s="12"/>
    </row>
    <row r="3" spans="1:7" ht="12.75">
      <c r="A3" s="9" t="s">
        <v>2</v>
      </c>
      <c r="B3" s="9"/>
      <c r="C3" s="9"/>
      <c r="D3" s="3"/>
      <c r="E3" s="9" t="s">
        <v>3</v>
      </c>
      <c r="F3" s="9"/>
      <c r="G3" s="9"/>
    </row>
    <row r="4" spans="1:7" ht="12.75">
      <c r="A4" s="3" t="s">
        <v>5</v>
      </c>
      <c r="B4" s="3" t="s">
        <v>6</v>
      </c>
      <c r="C4" s="3" t="s">
        <v>7</v>
      </c>
      <c r="D4" s="4"/>
      <c r="E4" s="3" t="s">
        <v>5</v>
      </c>
      <c r="F4" s="3" t="s">
        <v>6</v>
      </c>
      <c r="G4" s="3" t="s">
        <v>7</v>
      </c>
    </row>
    <row r="5" spans="1:7" ht="12.75">
      <c r="A5" s="1">
        <f>AVERAGE(A10:A477)</f>
        <v>53.35432245726465</v>
      </c>
      <c r="B5">
        <f>(A5-A6)*60</f>
        <v>21.25934743587905</v>
      </c>
      <c r="C5">
        <f>(B5-B6)*60</f>
        <v>15.56084615274301</v>
      </c>
      <c r="E5" s="1">
        <f>AVERAGE(B10:B477)</f>
        <v>5.218115277777789</v>
      </c>
      <c r="F5">
        <f>(E5-E6)*60</f>
        <v>13.086916666667356</v>
      </c>
      <c r="G5">
        <f>(F5-F6)*60</f>
        <v>5.215000000041385</v>
      </c>
    </row>
    <row r="6" spans="1:7" ht="12.75">
      <c r="A6">
        <v>53</v>
      </c>
      <c r="B6">
        <v>21</v>
      </c>
      <c r="C6">
        <v>15.56</v>
      </c>
      <c r="E6">
        <v>5</v>
      </c>
      <c r="F6">
        <v>13</v>
      </c>
      <c r="G6">
        <v>5.22</v>
      </c>
    </row>
    <row r="8" spans="1:2" ht="12.75">
      <c r="A8" s="9" t="s">
        <v>1</v>
      </c>
      <c r="B8" s="9"/>
    </row>
    <row r="9" spans="1:2" ht="12.75">
      <c r="A9" s="3" t="s">
        <v>2</v>
      </c>
      <c r="B9" s="3" t="s">
        <v>3</v>
      </c>
    </row>
    <row r="10" spans="1:2" ht="12.75">
      <c r="A10">
        <v>53.35432</v>
      </c>
      <c r="B10">
        <v>5.21811</v>
      </c>
    </row>
    <row r="11" spans="1:2" ht="12.75">
      <c r="A11">
        <v>53.35432</v>
      </c>
      <c r="B11">
        <v>5.21811</v>
      </c>
    </row>
    <row r="12" spans="1:2" ht="12.75">
      <c r="A12">
        <v>53.35432</v>
      </c>
      <c r="B12">
        <v>5.21811</v>
      </c>
    </row>
    <row r="13" spans="1:2" ht="12.75">
      <c r="A13">
        <v>53.35433</v>
      </c>
      <c r="B13">
        <v>5.21812</v>
      </c>
    </row>
    <row r="14" spans="1:2" ht="12.75">
      <c r="A14">
        <v>53.35433</v>
      </c>
      <c r="B14">
        <v>5.21812</v>
      </c>
    </row>
    <row r="15" spans="1:2" ht="12.75">
      <c r="A15">
        <v>53.35432</v>
      </c>
      <c r="B15">
        <v>5.21812</v>
      </c>
    </row>
    <row r="16" spans="1:2" ht="12.75">
      <c r="A16">
        <v>53.35432</v>
      </c>
      <c r="B16">
        <v>5.21812</v>
      </c>
    </row>
    <row r="17" spans="1:2" ht="12.75">
      <c r="A17">
        <v>53.35433</v>
      </c>
      <c r="B17">
        <v>5.21815</v>
      </c>
    </row>
    <row r="18" spans="1:2" ht="12.75">
      <c r="A18">
        <v>53.35433</v>
      </c>
      <c r="B18">
        <v>5.21815</v>
      </c>
    </row>
    <row r="19" spans="1:2" ht="12.75">
      <c r="A19">
        <v>53.35433</v>
      </c>
      <c r="B19">
        <v>5.21815</v>
      </c>
    </row>
    <row r="20" spans="1:2" ht="12.75">
      <c r="A20">
        <v>53.35432</v>
      </c>
      <c r="B20">
        <v>5.21815</v>
      </c>
    </row>
    <row r="21" spans="1:2" ht="12.75">
      <c r="A21">
        <v>53.35432</v>
      </c>
      <c r="B21">
        <v>5.21815</v>
      </c>
    </row>
    <row r="22" spans="1:2" ht="12.75">
      <c r="A22">
        <v>53.35432</v>
      </c>
      <c r="B22">
        <v>5.21815</v>
      </c>
    </row>
    <row r="23" spans="1:2" ht="12.75">
      <c r="A23">
        <v>53.35432</v>
      </c>
      <c r="B23">
        <v>5.21815</v>
      </c>
    </row>
    <row r="24" spans="1:2" ht="12.75">
      <c r="A24">
        <v>53.35432</v>
      </c>
      <c r="B24">
        <v>5.21815</v>
      </c>
    </row>
    <row r="25" spans="1:2" ht="12.75">
      <c r="A25">
        <v>53.35432</v>
      </c>
      <c r="B25">
        <v>5.21815</v>
      </c>
    </row>
    <row r="26" spans="1:2" ht="12.75">
      <c r="A26">
        <v>53.35432</v>
      </c>
      <c r="B26">
        <v>5.21815</v>
      </c>
    </row>
    <row r="27" spans="1:2" ht="12.75">
      <c r="A27">
        <v>53.35433</v>
      </c>
      <c r="B27">
        <v>5.21815</v>
      </c>
    </row>
    <row r="28" spans="1:2" ht="12.75">
      <c r="A28">
        <v>53.35433</v>
      </c>
      <c r="B28">
        <v>5.21815</v>
      </c>
    </row>
    <row r="29" spans="1:2" ht="12.75">
      <c r="A29">
        <v>53.35433</v>
      </c>
      <c r="B29">
        <v>5.21814</v>
      </c>
    </row>
    <row r="30" spans="1:2" ht="12.75">
      <c r="A30">
        <v>53.35433</v>
      </c>
      <c r="B30">
        <v>5.21814</v>
      </c>
    </row>
    <row r="31" spans="1:2" ht="12.75">
      <c r="A31">
        <v>53.35433</v>
      </c>
      <c r="B31">
        <v>5.21814</v>
      </c>
    </row>
    <row r="32" spans="1:2" ht="12.75">
      <c r="A32">
        <v>53.35433</v>
      </c>
      <c r="B32">
        <v>5.21814</v>
      </c>
    </row>
    <row r="33" spans="1:2" ht="12.75">
      <c r="A33">
        <v>53.35433</v>
      </c>
      <c r="B33">
        <v>5.21814</v>
      </c>
    </row>
    <row r="34" spans="1:2" ht="12.75">
      <c r="A34">
        <v>53.35433</v>
      </c>
      <c r="B34">
        <v>5.21814</v>
      </c>
    </row>
    <row r="35" spans="1:2" ht="12.75">
      <c r="A35">
        <v>53.35434</v>
      </c>
      <c r="B35">
        <v>5.21814</v>
      </c>
    </row>
    <row r="36" spans="1:2" ht="12.75">
      <c r="A36">
        <v>53.35434</v>
      </c>
      <c r="B36">
        <v>5.21814</v>
      </c>
    </row>
    <row r="37" spans="1:2" ht="12.75">
      <c r="A37">
        <v>53.35433</v>
      </c>
      <c r="B37">
        <v>5.21813</v>
      </c>
    </row>
    <row r="38" spans="1:2" ht="12.75">
      <c r="A38">
        <v>53.35433</v>
      </c>
      <c r="B38">
        <v>5.21813</v>
      </c>
    </row>
    <row r="39" spans="1:2" ht="12.75">
      <c r="A39">
        <v>53.35434</v>
      </c>
      <c r="B39">
        <v>5.21813</v>
      </c>
    </row>
    <row r="40" spans="1:2" ht="12.75">
      <c r="A40">
        <v>53.35434</v>
      </c>
      <c r="B40">
        <v>5.21813</v>
      </c>
    </row>
    <row r="41" spans="1:2" ht="12.75">
      <c r="A41">
        <v>53.35434</v>
      </c>
      <c r="B41">
        <v>5.21813</v>
      </c>
    </row>
    <row r="42" spans="1:2" ht="12.75">
      <c r="A42">
        <v>53.35434</v>
      </c>
      <c r="B42">
        <v>5.21813</v>
      </c>
    </row>
    <row r="43" spans="1:2" ht="12.75">
      <c r="A43">
        <v>53.35434</v>
      </c>
      <c r="B43">
        <v>5.21813</v>
      </c>
    </row>
    <row r="44" spans="1:2" ht="12.75">
      <c r="A44">
        <v>53.35433</v>
      </c>
      <c r="B44">
        <v>5.21813</v>
      </c>
    </row>
    <row r="45" spans="1:2" ht="12.75">
      <c r="A45">
        <v>53.35433</v>
      </c>
      <c r="B45">
        <v>5.21813</v>
      </c>
    </row>
    <row r="46" spans="1:2" ht="12.75">
      <c r="A46">
        <v>53.35433</v>
      </c>
      <c r="B46">
        <v>5.21813</v>
      </c>
    </row>
    <row r="47" spans="1:2" ht="12.75">
      <c r="A47">
        <v>53.35433</v>
      </c>
      <c r="B47">
        <v>5.21812</v>
      </c>
    </row>
    <row r="48" spans="1:2" ht="12.75">
      <c r="A48">
        <v>53.35433</v>
      </c>
      <c r="B48">
        <v>5.21812</v>
      </c>
    </row>
    <row r="49" spans="1:2" ht="12.75">
      <c r="A49">
        <v>53.35433</v>
      </c>
      <c r="B49">
        <v>5.21812</v>
      </c>
    </row>
    <row r="50" spans="1:2" ht="12.75">
      <c r="A50">
        <v>53.35434</v>
      </c>
      <c r="B50">
        <v>5.21812</v>
      </c>
    </row>
    <row r="51" spans="1:2" ht="12.75">
      <c r="A51">
        <v>53.35434</v>
      </c>
      <c r="B51">
        <v>5.21812</v>
      </c>
    </row>
    <row r="52" spans="1:2" ht="12.75">
      <c r="A52">
        <v>53.35434</v>
      </c>
      <c r="B52">
        <v>5.21812</v>
      </c>
    </row>
    <row r="53" spans="1:2" ht="12.75">
      <c r="A53">
        <v>53.35433</v>
      </c>
      <c r="B53">
        <v>5.21812</v>
      </c>
    </row>
    <row r="54" spans="1:2" ht="12.75">
      <c r="A54">
        <v>53.35433</v>
      </c>
      <c r="B54">
        <v>5.21812</v>
      </c>
    </row>
    <row r="55" spans="1:2" ht="12.75">
      <c r="A55">
        <v>53.35433</v>
      </c>
      <c r="B55">
        <v>5.21812</v>
      </c>
    </row>
    <row r="56" spans="1:2" ht="12.75">
      <c r="A56">
        <v>53.35434</v>
      </c>
      <c r="B56">
        <v>5.21812</v>
      </c>
    </row>
    <row r="57" spans="1:2" ht="12.75">
      <c r="A57">
        <v>53.35434</v>
      </c>
      <c r="B57">
        <v>5.21812</v>
      </c>
    </row>
    <row r="58" spans="1:2" ht="12.75">
      <c r="A58">
        <v>53.35434</v>
      </c>
      <c r="B58">
        <v>5.21812</v>
      </c>
    </row>
    <row r="59" spans="1:2" ht="12.75">
      <c r="A59">
        <v>53.35434</v>
      </c>
      <c r="B59">
        <v>5.21812</v>
      </c>
    </row>
    <row r="60" spans="1:2" ht="12.75">
      <c r="A60">
        <v>53.35434</v>
      </c>
      <c r="B60">
        <v>5.21812</v>
      </c>
    </row>
    <row r="61" spans="1:2" ht="12.75">
      <c r="A61">
        <v>53.35433</v>
      </c>
      <c r="B61">
        <v>5.21812</v>
      </c>
    </row>
    <row r="62" spans="1:2" ht="12.75">
      <c r="A62">
        <v>53.35433</v>
      </c>
      <c r="B62">
        <v>5.21812</v>
      </c>
    </row>
    <row r="63" spans="1:2" ht="12.75">
      <c r="A63">
        <v>53.35433</v>
      </c>
      <c r="B63">
        <v>5.21812</v>
      </c>
    </row>
    <row r="64" spans="1:2" ht="12.75">
      <c r="A64">
        <v>53.35434</v>
      </c>
      <c r="B64">
        <v>5.21812</v>
      </c>
    </row>
    <row r="65" spans="1:2" ht="12.75">
      <c r="A65">
        <v>53.35434</v>
      </c>
      <c r="B65">
        <v>5.21812</v>
      </c>
    </row>
    <row r="66" spans="1:2" ht="12.75">
      <c r="A66">
        <v>53.35434</v>
      </c>
      <c r="B66">
        <v>5.21812</v>
      </c>
    </row>
    <row r="67" spans="1:2" ht="12.75">
      <c r="A67">
        <v>53.35434</v>
      </c>
      <c r="B67">
        <v>5.21812</v>
      </c>
    </row>
    <row r="68" spans="1:2" ht="12.75">
      <c r="A68">
        <v>53.35433</v>
      </c>
      <c r="B68">
        <v>5.21812</v>
      </c>
    </row>
    <row r="69" spans="1:2" ht="12.75">
      <c r="A69">
        <v>53.35433</v>
      </c>
      <c r="B69">
        <v>5.21811</v>
      </c>
    </row>
    <row r="70" spans="1:2" ht="12.75">
      <c r="A70">
        <v>53.35433</v>
      </c>
      <c r="B70">
        <v>5.21811</v>
      </c>
    </row>
    <row r="71" spans="1:2" ht="12.75">
      <c r="A71">
        <v>53.35433</v>
      </c>
      <c r="B71">
        <v>5.21811</v>
      </c>
    </row>
    <row r="72" spans="1:2" ht="12.75">
      <c r="A72">
        <v>53.35433</v>
      </c>
      <c r="B72">
        <v>5.21811</v>
      </c>
    </row>
    <row r="73" spans="1:2" ht="12.75">
      <c r="A73">
        <v>53.35433</v>
      </c>
      <c r="B73">
        <v>5.21811</v>
      </c>
    </row>
    <row r="74" spans="1:2" ht="12.75">
      <c r="A74">
        <v>53.35433</v>
      </c>
      <c r="B74">
        <v>5.21811</v>
      </c>
    </row>
    <row r="75" spans="1:2" ht="12.75">
      <c r="A75">
        <v>53.35433</v>
      </c>
      <c r="B75">
        <v>5.21811</v>
      </c>
    </row>
    <row r="76" spans="1:2" ht="12.75">
      <c r="A76">
        <v>53.35433</v>
      </c>
      <c r="B76">
        <v>5.21811</v>
      </c>
    </row>
    <row r="77" spans="1:2" ht="12.75">
      <c r="A77">
        <v>53.35433</v>
      </c>
      <c r="B77">
        <v>5.21811</v>
      </c>
    </row>
    <row r="78" spans="1:2" ht="12.75">
      <c r="A78">
        <v>53.35433</v>
      </c>
      <c r="B78">
        <v>5.21811</v>
      </c>
    </row>
    <row r="79" spans="1:2" ht="12.75">
      <c r="A79">
        <v>53.35433</v>
      </c>
      <c r="B79">
        <v>5.21811</v>
      </c>
    </row>
    <row r="80" spans="1:2" ht="12.75">
      <c r="A80">
        <v>53.35433</v>
      </c>
      <c r="B80">
        <v>5.21811</v>
      </c>
    </row>
    <row r="81" spans="1:2" ht="12.75">
      <c r="A81">
        <v>53.35433</v>
      </c>
      <c r="B81">
        <v>5.21811</v>
      </c>
    </row>
    <row r="82" spans="1:2" ht="12.75">
      <c r="A82">
        <v>53.35433</v>
      </c>
      <c r="B82">
        <v>5.21811</v>
      </c>
    </row>
    <row r="83" spans="1:2" ht="12.75">
      <c r="A83">
        <v>53.35433</v>
      </c>
      <c r="B83">
        <v>5.21811</v>
      </c>
    </row>
    <row r="84" spans="1:2" ht="12.75">
      <c r="A84">
        <v>53.35433</v>
      </c>
      <c r="B84">
        <v>5.21811</v>
      </c>
    </row>
    <row r="85" spans="1:2" ht="12.75">
      <c r="A85">
        <v>53.35432</v>
      </c>
      <c r="B85">
        <v>5.21811</v>
      </c>
    </row>
    <row r="86" spans="1:2" ht="12.75">
      <c r="A86">
        <v>53.35432</v>
      </c>
      <c r="B86">
        <v>5.21811</v>
      </c>
    </row>
    <row r="87" spans="1:2" ht="12.75">
      <c r="A87">
        <v>53.35432</v>
      </c>
      <c r="B87">
        <v>5.21811</v>
      </c>
    </row>
    <row r="88" spans="1:2" ht="12.75">
      <c r="A88">
        <v>53.35432</v>
      </c>
      <c r="B88">
        <v>5.21811</v>
      </c>
    </row>
    <row r="89" spans="1:2" ht="12.75">
      <c r="A89">
        <v>53.35432</v>
      </c>
      <c r="B89">
        <v>5.21811</v>
      </c>
    </row>
    <row r="90" spans="1:2" ht="12.75">
      <c r="A90">
        <v>53.35432</v>
      </c>
      <c r="B90">
        <v>5.21811</v>
      </c>
    </row>
    <row r="91" spans="1:2" ht="12.75">
      <c r="A91">
        <v>53.35432</v>
      </c>
      <c r="B91">
        <v>5.21811</v>
      </c>
    </row>
    <row r="92" spans="1:2" ht="12.75">
      <c r="A92">
        <v>53.35432</v>
      </c>
      <c r="B92">
        <v>5.21811</v>
      </c>
    </row>
    <row r="93" spans="1:2" ht="12.75">
      <c r="A93">
        <v>53.35432</v>
      </c>
      <c r="B93">
        <v>5.21811</v>
      </c>
    </row>
    <row r="94" spans="1:2" ht="12.75">
      <c r="A94">
        <v>53.35432</v>
      </c>
      <c r="B94">
        <v>5.21811</v>
      </c>
    </row>
    <row r="95" spans="1:2" ht="12.75">
      <c r="A95">
        <v>53.35432</v>
      </c>
      <c r="B95">
        <v>5.21811</v>
      </c>
    </row>
    <row r="96" spans="1:2" ht="12.75">
      <c r="A96">
        <v>53.35432</v>
      </c>
      <c r="B96">
        <v>5.2181</v>
      </c>
    </row>
    <row r="97" spans="1:2" ht="12.75">
      <c r="A97">
        <v>53.35432</v>
      </c>
      <c r="B97">
        <v>5.21811</v>
      </c>
    </row>
    <row r="98" spans="1:2" ht="12.75">
      <c r="A98">
        <v>53.35432</v>
      </c>
      <c r="B98">
        <v>5.21811</v>
      </c>
    </row>
    <row r="99" spans="1:2" ht="12.75">
      <c r="A99">
        <v>53.35432</v>
      </c>
      <c r="B99">
        <v>5.2181</v>
      </c>
    </row>
    <row r="100" spans="1:2" ht="12.75">
      <c r="A100">
        <v>53.35432</v>
      </c>
      <c r="B100">
        <v>5.2181</v>
      </c>
    </row>
    <row r="101" spans="1:2" ht="12.75">
      <c r="A101">
        <v>53.35432</v>
      </c>
      <c r="B101">
        <v>5.2181</v>
      </c>
    </row>
    <row r="102" spans="1:2" ht="12.75">
      <c r="A102">
        <v>53.35432</v>
      </c>
      <c r="B102">
        <v>5.2181</v>
      </c>
    </row>
    <row r="103" spans="1:2" ht="12.75">
      <c r="A103">
        <v>53.35432</v>
      </c>
      <c r="B103">
        <v>5.21811</v>
      </c>
    </row>
    <row r="104" spans="1:2" ht="12.75">
      <c r="A104">
        <v>53.35433</v>
      </c>
      <c r="B104">
        <v>5.21811</v>
      </c>
    </row>
    <row r="105" spans="1:2" ht="12.75">
      <c r="A105">
        <v>53.35433</v>
      </c>
      <c r="B105">
        <v>5.21811</v>
      </c>
    </row>
    <row r="106" spans="1:2" ht="12.75">
      <c r="A106">
        <v>53.35433</v>
      </c>
      <c r="B106">
        <v>5.21811</v>
      </c>
    </row>
    <row r="107" spans="1:2" ht="12.75">
      <c r="A107">
        <v>53.35433</v>
      </c>
      <c r="B107">
        <v>5.21811</v>
      </c>
    </row>
    <row r="108" spans="1:2" ht="12.75">
      <c r="A108">
        <v>53.35433</v>
      </c>
      <c r="B108">
        <v>5.2181</v>
      </c>
    </row>
    <row r="109" spans="1:2" ht="12.75">
      <c r="A109">
        <v>53.35433</v>
      </c>
      <c r="B109">
        <v>5.2181</v>
      </c>
    </row>
    <row r="110" spans="1:2" ht="12.75">
      <c r="A110">
        <v>53.35433</v>
      </c>
      <c r="B110">
        <v>5.2181</v>
      </c>
    </row>
    <row r="111" spans="1:2" ht="12.75">
      <c r="A111">
        <v>53.35433</v>
      </c>
      <c r="B111">
        <v>5.2181</v>
      </c>
    </row>
    <row r="112" spans="1:2" ht="12.75">
      <c r="A112">
        <v>53.35433</v>
      </c>
      <c r="B112">
        <v>5.21811</v>
      </c>
    </row>
    <row r="113" spans="1:2" ht="12.75">
      <c r="A113">
        <v>53.35434</v>
      </c>
      <c r="B113">
        <v>5.21811</v>
      </c>
    </row>
    <row r="114" spans="1:2" ht="12.75">
      <c r="A114">
        <v>53.35434</v>
      </c>
      <c r="B114">
        <v>5.21811</v>
      </c>
    </row>
    <row r="115" spans="1:2" ht="12.75">
      <c r="A115">
        <v>53.35434</v>
      </c>
      <c r="B115">
        <v>5.21811</v>
      </c>
    </row>
    <row r="116" spans="1:2" ht="12.75">
      <c r="A116">
        <v>53.35434</v>
      </c>
      <c r="B116">
        <v>5.21811</v>
      </c>
    </row>
    <row r="117" spans="1:2" ht="12.75">
      <c r="A117">
        <v>53.35434</v>
      </c>
      <c r="B117">
        <v>5.21811</v>
      </c>
    </row>
    <row r="118" spans="1:2" ht="12.75">
      <c r="A118">
        <v>53.35434</v>
      </c>
      <c r="B118">
        <v>5.21811</v>
      </c>
    </row>
    <row r="119" spans="1:2" ht="12.75">
      <c r="A119">
        <v>53.35434</v>
      </c>
      <c r="B119">
        <v>5.21811</v>
      </c>
    </row>
    <row r="120" spans="1:2" ht="12.75">
      <c r="A120">
        <v>53.35434</v>
      </c>
      <c r="B120">
        <v>5.21811</v>
      </c>
    </row>
    <row r="121" spans="1:2" ht="12.75">
      <c r="A121">
        <v>53.35434</v>
      </c>
      <c r="B121">
        <v>5.21811</v>
      </c>
    </row>
    <row r="122" spans="1:2" ht="12.75">
      <c r="A122">
        <v>53.35434</v>
      </c>
      <c r="B122">
        <v>5.21811</v>
      </c>
    </row>
    <row r="123" spans="1:2" ht="12.75">
      <c r="A123">
        <v>53.35434</v>
      </c>
      <c r="B123">
        <v>5.21811</v>
      </c>
    </row>
    <row r="124" spans="1:2" ht="12.75">
      <c r="A124">
        <v>53.35434</v>
      </c>
      <c r="B124">
        <v>5.21811</v>
      </c>
    </row>
    <row r="125" spans="1:2" ht="12.75">
      <c r="A125">
        <v>53.35434</v>
      </c>
      <c r="B125">
        <v>5.21811</v>
      </c>
    </row>
    <row r="126" spans="1:2" ht="12.75">
      <c r="A126">
        <v>53.35434</v>
      </c>
      <c r="B126">
        <v>5.21811</v>
      </c>
    </row>
    <row r="127" spans="1:2" ht="12.75">
      <c r="A127">
        <v>53.35434</v>
      </c>
      <c r="B127">
        <v>5.21811</v>
      </c>
    </row>
    <row r="128" spans="1:2" ht="12.75">
      <c r="A128">
        <v>53.35434</v>
      </c>
      <c r="B128">
        <v>5.21812</v>
      </c>
    </row>
    <row r="129" spans="1:2" ht="12.75">
      <c r="A129">
        <v>53.35434</v>
      </c>
      <c r="B129">
        <v>5.21811</v>
      </c>
    </row>
    <row r="130" spans="1:2" ht="12.75">
      <c r="A130">
        <v>53.35434</v>
      </c>
      <c r="B130">
        <v>5.21811</v>
      </c>
    </row>
    <row r="131" spans="1:2" ht="12.75">
      <c r="A131">
        <v>53.35435</v>
      </c>
      <c r="B131">
        <v>5.21812</v>
      </c>
    </row>
    <row r="132" spans="1:2" ht="12.75">
      <c r="A132">
        <v>53.35435</v>
      </c>
      <c r="B132">
        <v>5.21812</v>
      </c>
    </row>
    <row r="133" spans="1:2" ht="12.75">
      <c r="A133">
        <v>53.35434</v>
      </c>
      <c r="B133">
        <v>5.21812</v>
      </c>
    </row>
    <row r="134" spans="1:2" ht="12.75">
      <c r="A134">
        <v>53.35434</v>
      </c>
      <c r="B134">
        <v>5.21812</v>
      </c>
    </row>
    <row r="135" spans="1:2" ht="12.75">
      <c r="A135">
        <v>53.35434</v>
      </c>
      <c r="B135">
        <v>5.21812</v>
      </c>
    </row>
    <row r="136" spans="1:2" ht="12.75">
      <c r="A136">
        <v>53.35435</v>
      </c>
      <c r="B136">
        <v>5.21813</v>
      </c>
    </row>
    <row r="137" spans="1:2" ht="12.75">
      <c r="A137">
        <v>53.35435</v>
      </c>
      <c r="B137">
        <v>5.21812</v>
      </c>
    </row>
    <row r="138" spans="1:2" ht="12.75">
      <c r="A138">
        <v>53.35435</v>
      </c>
      <c r="B138">
        <v>5.21812</v>
      </c>
    </row>
    <row r="139" spans="1:2" ht="12.75">
      <c r="A139">
        <v>53.35434</v>
      </c>
      <c r="B139">
        <v>5.21812</v>
      </c>
    </row>
    <row r="140" spans="1:2" ht="12.75">
      <c r="A140">
        <v>53.35434</v>
      </c>
      <c r="B140">
        <v>5.21812</v>
      </c>
    </row>
    <row r="141" spans="1:2" ht="12.75">
      <c r="A141">
        <v>53.35434</v>
      </c>
      <c r="B141">
        <v>5.21813</v>
      </c>
    </row>
    <row r="142" spans="1:2" ht="12.75">
      <c r="A142">
        <v>53.35434</v>
      </c>
      <c r="B142">
        <v>5.21813</v>
      </c>
    </row>
    <row r="143" spans="1:2" ht="12.75">
      <c r="A143">
        <v>53.35434</v>
      </c>
      <c r="B143">
        <v>5.21813</v>
      </c>
    </row>
    <row r="144" spans="1:2" ht="12.75">
      <c r="A144">
        <v>53.35434</v>
      </c>
      <c r="B144">
        <v>5.21812</v>
      </c>
    </row>
    <row r="145" spans="1:2" ht="12.75">
      <c r="A145">
        <v>53.35434</v>
      </c>
      <c r="B145">
        <v>5.21812</v>
      </c>
    </row>
    <row r="146" spans="1:2" ht="12.75">
      <c r="A146">
        <v>53.35434</v>
      </c>
      <c r="B146">
        <v>5.21812</v>
      </c>
    </row>
    <row r="147" spans="1:2" ht="12.75">
      <c r="A147">
        <v>53.35433</v>
      </c>
      <c r="B147">
        <v>5.21812</v>
      </c>
    </row>
    <row r="148" spans="1:2" ht="12.75">
      <c r="A148">
        <v>53.35434</v>
      </c>
      <c r="B148">
        <v>5.21812</v>
      </c>
    </row>
    <row r="149" spans="1:2" ht="12.75">
      <c r="A149">
        <v>53.35434</v>
      </c>
      <c r="B149">
        <v>5.21812</v>
      </c>
    </row>
    <row r="150" spans="1:2" ht="12.75">
      <c r="A150">
        <v>53.35434</v>
      </c>
      <c r="B150">
        <v>5.21812</v>
      </c>
    </row>
    <row r="151" spans="1:2" ht="12.75">
      <c r="A151">
        <v>53.35434</v>
      </c>
      <c r="B151">
        <v>5.21812</v>
      </c>
    </row>
    <row r="152" spans="1:2" ht="12.75">
      <c r="A152">
        <v>53.35434</v>
      </c>
      <c r="B152">
        <v>5.21812</v>
      </c>
    </row>
    <row r="153" spans="1:2" ht="12.75">
      <c r="A153">
        <v>53.35434</v>
      </c>
      <c r="B153">
        <v>5.21812</v>
      </c>
    </row>
    <row r="154" spans="1:2" ht="12.75">
      <c r="A154">
        <v>53.35434</v>
      </c>
      <c r="B154">
        <v>5.21812</v>
      </c>
    </row>
    <row r="155" spans="1:2" ht="12.75">
      <c r="A155">
        <v>53.35433</v>
      </c>
      <c r="B155">
        <v>5.21812</v>
      </c>
    </row>
    <row r="156" spans="1:2" ht="12.75">
      <c r="A156">
        <v>53.35433</v>
      </c>
      <c r="B156">
        <v>5.21812</v>
      </c>
    </row>
    <row r="157" spans="1:2" ht="12.75">
      <c r="A157">
        <v>53.35433</v>
      </c>
      <c r="B157">
        <v>5.21812</v>
      </c>
    </row>
    <row r="158" spans="1:2" ht="12.75">
      <c r="A158">
        <v>53.35433</v>
      </c>
      <c r="B158">
        <v>5.21812</v>
      </c>
    </row>
    <row r="159" spans="1:2" ht="12.75">
      <c r="A159">
        <v>53.35433</v>
      </c>
      <c r="B159">
        <v>5.21812</v>
      </c>
    </row>
    <row r="160" spans="1:2" ht="12.75">
      <c r="A160">
        <v>53.35433</v>
      </c>
      <c r="B160">
        <v>5.21812</v>
      </c>
    </row>
    <row r="161" spans="1:2" ht="12.75">
      <c r="A161">
        <v>53.35433</v>
      </c>
      <c r="B161">
        <v>5.21812</v>
      </c>
    </row>
    <row r="162" spans="1:2" ht="12.75">
      <c r="A162">
        <v>53.35433</v>
      </c>
      <c r="B162">
        <v>5.21812</v>
      </c>
    </row>
    <row r="163" spans="1:2" ht="12.75">
      <c r="A163">
        <v>53.35433</v>
      </c>
      <c r="B163">
        <v>5.21812</v>
      </c>
    </row>
    <row r="164" spans="1:2" ht="12.75">
      <c r="A164">
        <v>53.35433</v>
      </c>
      <c r="B164">
        <v>5.21812</v>
      </c>
    </row>
    <row r="165" spans="1:2" ht="12.75">
      <c r="A165">
        <v>53.35433</v>
      </c>
      <c r="B165">
        <v>5.21812</v>
      </c>
    </row>
    <row r="166" spans="1:2" ht="12.75">
      <c r="A166">
        <v>53.35433</v>
      </c>
      <c r="B166">
        <v>5.21812</v>
      </c>
    </row>
    <row r="167" spans="1:2" ht="12.75">
      <c r="A167">
        <v>53.35433</v>
      </c>
      <c r="B167">
        <v>5.21812</v>
      </c>
    </row>
    <row r="168" spans="1:2" ht="12.75">
      <c r="A168">
        <v>53.35433</v>
      </c>
      <c r="B168">
        <v>5.21812</v>
      </c>
    </row>
    <row r="169" spans="1:2" ht="12.75">
      <c r="A169">
        <v>53.35433</v>
      </c>
      <c r="B169">
        <v>5.21812</v>
      </c>
    </row>
    <row r="170" spans="1:2" ht="12.75">
      <c r="A170">
        <v>53.35433</v>
      </c>
      <c r="B170">
        <v>5.21812</v>
      </c>
    </row>
    <row r="171" spans="1:2" ht="12.75">
      <c r="A171">
        <v>53.35433</v>
      </c>
      <c r="B171">
        <v>5.21812</v>
      </c>
    </row>
    <row r="172" spans="1:2" ht="12.75">
      <c r="A172">
        <v>53.35433</v>
      </c>
      <c r="B172">
        <v>5.21812</v>
      </c>
    </row>
    <row r="173" spans="1:2" ht="12.75">
      <c r="A173">
        <v>53.35433</v>
      </c>
      <c r="B173">
        <v>5.21812</v>
      </c>
    </row>
    <row r="174" spans="1:2" ht="12.75">
      <c r="A174">
        <v>53.35433</v>
      </c>
      <c r="B174">
        <v>5.21811</v>
      </c>
    </row>
    <row r="175" spans="1:2" ht="12.75">
      <c r="A175">
        <v>53.35433</v>
      </c>
      <c r="B175">
        <v>5.21811</v>
      </c>
    </row>
    <row r="176" spans="1:2" ht="12.75">
      <c r="A176">
        <v>53.35433</v>
      </c>
      <c r="B176">
        <v>5.21812</v>
      </c>
    </row>
    <row r="177" spans="1:2" ht="12.75">
      <c r="A177">
        <v>53.35433</v>
      </c>
      <c r="B177">
        <v>5.21812</v>
      </c>
    </row>
    <row r="178" spans="1:2" ht="12.75">
      <c r="A178">
        <v>53.35433</v>
      </c>
      <c r="B178">
        <v>5.21812</v>
      </c>
    </row>
    <row r="179" spans="1:2" ht="12.75">
      <c r="A179">
        <v>53.35433</v>
      </c>
      <c r="B179">
        <v>5.21812</v>
      </c>
    </row>
    <row r="180" spans="1:2" ht="12.75">
      <c r="A180">
        <v>53.35433</v>
      </c>
      <c r="B180">
        <v>5.21812</v>
      </c>
    </row>
    <row r="181" spans="1:2" ht="12.75">
      <c r="A181">
        <v>53.35433</v>
      </c>
      <c r="B181">
        <v>5.21812</v>
      </c>
    </row>
    <row r="182" spans="1:2" ht="12.75">
      <c r="A182">
        <v>53.35433</v>
      </c>
      <c r="B182">
        <v>5.21812</v>
      </c>
    </row>
    <row r="183" spans="1:2" ht="12.75">
      <c r="A183">
        <v>53.35433</v>
      </c>
      <c r="B183">
        <v>5.21812</v>
      </c>
    </row>
    <row r="184" spans="1:2" ht="12.75">
      <c r="A184">
        <v>53.35433</v>
      </c>
      <c r="B184">
        <v>5.21812</v>
      </c>
    </row>
    <row r="185" spans="1:2" ht="12.75">
      <c r="A185">
        <v>53.35433</v>
      </c>
      <c r="B185">
        <v>5.21812</v>
      </c>
    </row>
    <row r="186" spans="1:2" ht="12.75">
      <c r="A186">
        <v>53.35433</v>
      </c>
      <c r="B186">
        <v>5.21812</v>
      </c>
    </row>
    <row r="187" spans="1:2" ht="12.75">
      <c r="A187">
        <v>53.35433</v>
      </c>
      <c r="B187">
        <v>5.21812</v>
      </c>
    </row>
    <row r="188" spans="1:2" ht="12.75">
      <c r="A188">
        <v>53.35433</v>
      </c>
      <c r="B188">
        <v>5.21812</v>
      </c>
    </row>
    <row r="189" spans="1:2" ht="12.75">
      <c r="A189">
        <v>53.35432</v>
      </c>
      <c r="B189">
        <v>5.21812</v>
      </c>
    </row>
    <row r="190" spans="1:2" ht="12.75">
      <c r="A190">
        <v>53.35432</v>
      </c>
      <c r="B190">
        <v>5.21812</v>
      </c>
    </row>
    <row r="191" spans="1:2" ht="12.75">
      <c r="A191">
        <v>53.35433</v>
      </c>
      <c r="B191">
        <v>5.21811</v>
      </c>
    </row>
    <row r="192" spans="1:2" ht="12.75">
      <c r="A192">
        <v>53.35433</v>
      </c>
      <c r="B192">
        <v>5.21811</v>
      </c>
    </row>
    <row r="193" spans="1:2" ht="12.75">
      <c r="A193">
        <v>53.35432</v>
      </c>
      <c r="B193">
        <v>5.21811</v>
      </c>
    </row>
    <row r="194" spans="1:2" ht="12.75">
      <c r="A194">
        <v>53.35432</v>
      </c>
      <c r="B194">
        <v>5.21811</v>
      </c>
    </row>
    <row r="195" spans="1:2" ht="12.75">
      <c r="A195">
        <v>53.35432</v>
      </c>
      <c r="B195">
        <v>5.21811</v>
      </c>
    </row>
    <row r="196" spans="1:2" ht="12.75">
      <c r="A196">
        <v>53.35432</v>
      </c>
      <c r="B196">
        <v>5.21811</v>
      </c>
    </row>
    <row r="197" spans="1:2" ht="12.75">
      <c r="A197">
        <v>53.35432</v>
      </c>
      <c r="B197">
        <v>5.21811</v>
      </c>
    </row>
    <row r="198" spans="1:2" ht="12.75">
      <c r="A198">
        <v>53.35432</v>
      </c>
      <c r="B198">
        <v>5.21811</v>
      </c>
    </row>
    <row r="199" spans="1:2" ht="12.75">
      <c r="A199">
        <v>53.35432</v>
      </c>
      <c r="B199">
        <v>5.21811</v>
      </c>
    </row>
    <row r="200" spans="1:2" ht="12.75">
      <c r="A200">
        <v>53.35433</v>
      </c>
      <c r="B200">
        <v>5.21811</v>
      </c>
    </row>
    <row r="201" spans="1:2" ht="12.75">
      <c r="A201">
        <v>53.35433</v>
      </c>
      <c r="B201">
        <v>5.21811</v>
      </c>
    </row>
    <row r="202" spans="1:2" ht="12.75">
      <c r="A202">
        <v>53.35433</v>
      </c>
      <c r="B202">
        <v>5.21811</v>
      </c>
    </row>
    <row r="203" spans="1:2" ht="12.75">
      <c r="A203">
        <v>53.35432</v>
      </c>
      <c r="B203">
        <v>5.21811</v>
      </c>
    </row>
    <row r="204" spans="1:2" ht="12.75">
      <c r="A204">
        <v>53.35433</v>
      </c>
      <c r="B204">
        <v>5.21811</v>
      </c>
    </row>
    <row r="205" spans="1:2" ht="12.75">
      <c r="A205">
        <v>53.35433</v>
      </c>
      <c r="B205">
        <v>5.21811</v>
      </c>
    </row>
    <row r="206" spans="1:2" ht="12.75">
      <c r="A206">
        <v>53.35433</v>
      </c>
      <c r="B206">
        <v>5.21811</v>
      </c>
    </row>
    <row r="207" spans="1:2" ht="12.75">
      <c r="A207">
        <v>53.35433</v>
      </c>
      <c r="B207">
        <v>5.21811</v>
      </c>
    </row>
    <row r="208" spans="1:2" ht="12.75">
      <c r="A208">
        <v>53.35433</v>
      </c>
      <c r="B208">
        <v>5.21811</v>
      </c>
    </row>
    <row r="209" spans="1:2" ht="12.75">
      <c r="A209">
        <v>53.35433</v>
      </c>
      <c r="B209">
        <v>5.21811</v>
      </c>
    </row>
    <row r="210" spans="1:2" ht="12.75">
      <c r="A210">
        <v>53.35433</v>
      </c>
      <c r="B210">
        <v>5.21811</v>
      </c>
    </row>
    <row r="211" spans="1:2" ht="12.75">
      <c r="A211">
        <v>53.35433</v>
      </c>
      <c r="B211">
        <v>5.21811</v>
      </c>
    </row>
    <row r="212" spans="1:2" ht="12.75">
      <c r="A212">
        <v>53.35433</v>
      </c>
      <c r="B212">
        <v>5.21811</v>
      </c>
    </row>
    <row r="213" spans="1:2" ht="12.75">
      <c r="A213">
        <v>53.35433</v>
      </c>
      <c r="B213">
        <v>5.21811</v>
      </c>
    </row>
    <row r="214" spans="1:2" ht="12.75">
      <c r="A214">
        <v>53.35433</v>
      </c>
      <c r="B214">
        <v>5.21811</v>
      </c>
    </row>
    <row r="215" spans="1:2" ht="12.75">
      <c r="A215">
        <v>53.35433</v>
      </c>
      <c r="B215">
        <v>5.21811</v>
      </c>
    </row>
    <row r="216" spans="1:2" ht="12.75">
      <c r="A216">
        <v>53.35433</v>
      </c>
      <c r="B216">
        <v>5.21811</v>
      </c>
    </row>
    <row r="217" spans="1:2" ht="12.75">
      <c r="A217">
        <v>53.35433</v>
      </c>
      <c r="B217">
        <v>5.21811</v>
      </c>
    </row>
    <row r="218" spans="1:2" ht="12.75">
      <c r="A218">
        <v>53.35433</v>
      </c>
      <c r="B218">
        <v>5.21811</v>
      </c>
    </row>
    <row r="219" spans="1:2" ht="12.75">
      <c r="A219">
        <v>53.35432</v>
      </c>
      <c r="B219">
        <v>5.21811</v>
      </c>
    </row>
    <row r="220" spans="1:2" ht="12.75">
      <c r="A220">
        <v>53.35432</v>
      </c>
      <c r="B220">
        <v>5.21811</v>
      </c>
    </row>
    <row r="221" spans="1:2" ht="12.75">
      <c r="A221">
        <v>53.35433</v>
      </c>
      <c r="B221">
        <v>5.21812</v>
      </c>
    </row>
    <row r="222" spans="1:2" ht="12.75">
      <c r="A222">
        <v>53.35433</v>
      </c>
      <c r="B222">
        <v>5.21812</v>
      </c>
    </row>
    <row r="223" spans="1:2" ht="12.75">
      <c r="A223">
        <v>53.35433</v>
      </c>
      <c r="B223">
        <v>5.21812</v>
      </c>
    </row>
    <row r="224" spans="1:2" ht="12.75">
      <c r="A224">
        <v>53.35433</v>
      </c>
      <c r="B224">
        <v>5.21812</v>
      </c>
    </row>
    <row r="225" spans="1:2" ht="12.75">
      <c r="A225">
        <v>53.35433</v>
      </c>
      <c r="B225">
        <v>5.21812</v>
      </c>
    </row>
    <row r="226" spans="1:2" ht="12.75">
      <c r="A226">
        <v>53.35433</v>
      </c>
      <c r="B226">
        <v>5.21812</v>
      </c>
    </row>
    <row r="227" spans="1:2" ht="12.75">
      <c r="A227">
        <v>53.35433</v>
      </c>
      <c r="B227">
        <v>5.21812</v>
      </c>
    </row>
    <row r="228" spans="1:2" ht="12.75">
      <c r="A228">
        <v>53.35433</v>
      </c>
      <c r="B228">
        <v>5.21812</v>
      </c>
    </row>
    <row r="229" spans="1:2" ht="12.75">
      <c r="A229">
        <v>53.35433</v>
      </c>
      <c r="B229">
        <v>5.21812</v>
      </c>
    </row>
    <row r="230" spans="1:2" ht="12.75">
      <c r="A230">
        <v>53.35433</v>
      </c>
      <c r="B230">
        <v>5.21812</v>
      </c>
    </row>
    <row r="231" spans="1:2" ht="12.75">
      <c r="A231">
        <v>53.35433</v>
      </c>
      <c r="B231">
        <v>5.21812</v>
      </c>
    </row>
    <row r="232" spans="1:2" ht="12.75">
      <c r="A232">
        <v>53.35433</v>
      </c>
      <c r="B232">
        <v>5.21812</v>
      </c>
    </row>
    <row r="233" spans="1:2" ht="12.75">
      <c r="A233">
        <v>53.35433</v>
      </c>
      <c r="B233">
        <v>5.21812</v>
      </c>
    </row>
    <row r="234" spans="1:2" ht="12.75">
      <c r="A234">
        <v>53.35433</v>
      </c>
      <c r="B234">
        <v>5.21812</v>
      </c>
    </row>
    <row r="235" spans="1:2" ht="12.75">
      <c r="A235">
        <v>53.35433</v>
      </c>
      <c r="B235">
        <v>5.21812</v>
      </c>
    </row>
    <row r="236" spans="1:2" ht="12.75">
      <c r="A236">
        <v>53.35433</v>
      </c>
      <c r="B236">
        <v>5.21812</v>
      </c>
    </row>
    <row r="237" spans="1:2" ht="12.75">
      <c r="A237">
        <v>53.35432</v>
      </c>
      <c r="B237">
        <v>5.21812</v>
      </c>
    </row>
    <row r="238" spans="1:2" ht="12.75">
      <c r="A238">
        <v>53.35432</v>
      </c>
      <c r="B238">
        <v>5.21812</v>
      </c>
    </row>
    <row r="239" spans="1:2" ht="12.75">
      <c r="A239">
        <v>53.35432</v>
      </c>
      <c r="B239">
        <v>5.21812</v>
      </c>
    </row>
    <row r="240" spans="1:2" ht="12.75">
      <c r="A240">
        <v>53.35432</v>
      </c>
      <c r="B240">
        <v>5.21812</v>
      </c>
    </row>
    <row r="241" spans="1:2" ht="12.75">
      <c r="A241">
        <v>53.35432</v>
      </c>
      <c r="B241">
        <v>5.21812</v>
      </c>
    </row>
    <row r="242" spans="1:2" ht="12.75">
      <c r="A242">
        <v>53.35432</v>
      </c>
      <c r="B242">
        <v>5.21812</v>
      </c>
    </row>
    <row r="243" spans="1:2" ht="12.75">
      <c r="A243">
        <v>53.35432</v>
      </c>
      <c r="B243">
        <v>5.21812</v>
      </c>
    </row>
    <row r="244" spans="1:2" ht="12.75">
      <c r="A244">
        <v>53.35432</v>
      </c>
      <c r="B244">
        <v>5.21812</v>
      </c>
    </row>
    <row r="245" spans="1:2" ht="12.75">
      <c r="A245">
        <v>53.35432</v>
      </c>
      <c r="B245">
        <v>5.21812</v>
      </c>
    </row>
    <row r="246" spans="1:2" ht="12.75">
      <c r="A246">
        <v>53.35432</v>
      </c>
      <c r="B246">
        <v>5.21811</v>
      </c>
    </row>
    <row r="247" spans="1:2" ht="12.75">
      <c r="A247">
        <v>53.35432</v>
      </c>
      <c r="B247">
        <v>5.21811</v>
      </c>
    </row>
    <row r="248" spans="1:2" ht="12.75">
      <c r="A248">
        <v>53.35432</v>
      </c>
      <c r="B248">
        <v>5.21811</v>
      </c>
    </row>
    <row r="249" spans="1:2" ht="12.75">
      <c r="A249">
        <v>53.35432</v>
      </c>
      <c r="B249">
        <v>5.21811</v>
      </c>
    </row>
    <row r="250" spans="1:2" ht="12.75">
      <c r="A250">
        <v>53.35432</v>
      </c>
      <c r="B250">
        <v>5.21811</v>
      </c>
    </row>
    <row r="251" spans="1:2" ht="12.75">
      <c r="A251">
        <v>53.35432</v>
      </c>
      <c r="B251">
        <v>5.21811</v>
      </c>
    </row>
    <row r="252" spans="1:2" ht="12.75">
      <c r="A252">
        <v>53.35432</v>
      </c>
      <c r="B252">
        <v>5.21811</v>
      </c>
    </row>
    <row r="253" spans="1:2" ht="12.75">
      <c r="A253">
        <v>53.35432</v>
      </c>
      <c r="B253">
        <v>5.21811</v>
      </c>
    </row>
    <row r="254" spans="1:2" ht="12.75">
      <c r="A254">
        <v>53.35432</v>
      </c>
      <c r="B254">
        <v>5.21811</v>
      </c>
    </row>
    <row r="255" spans="1:2" ht="12.75">
      <c r="A255">
        <v>53.35432</v>
      </c>
      <c r="B255">
        <v>5.21811</v>
      </c>
    </row>
    <row r="256" spans="1:2" ht="12.75">
      <c r="A256">
        <v>53.35432</v>
      </c>
      <c r="B256">
        <v>5.21811</v>
      </c>
    </row>
    <row r="257" spans="1:2" ht="12.75">
      <c r="A257">
        <v>53.35432</v>
      </c>
      <c r="B257">
        <v>5.21811</v>
      </c>
    </row>
    <row r="258" spans="1:2" ht="12.75">
      <c r="A258">
        <v>53.35432</v>
      </c>
      <c r="B258">
        <v>5.21811</v>
      </c>
    </row>
    <row r="259" spans="1:2" ht="12.75">
      <c r="A259">
        <v>53.35432</v>
      </c>
      <c r="B259">
        <v>5.21811</v>
      </c>
    </row>
    <row r="260" spans="1:2" ht="12.75">
      <c r="A260">
        <v>53.35432</v>
      </c>
      <c r="B260">
        <v>5.21811</v>
      </c>
    </row>
    <row r="261" spans="1:2" ht="12.75">
      <c r="A261">
        <v>53.35432</v>
      </c>
      <c r="B261">
        <v>5.21811</v>
      </c>
    </row>
    <row r="262" spans="1:2" ht="12.75">
      <c r="A262">
        <v>53.35432</v>
      </c>
      <c r="B262">
        <v>5.21811</v>
      </c>
    </row>
    <row r="263" spans="1:2" ht="12.75">
      <c r="A263">
        <v>53.35432</v>
      </c>
      <c r="B263">
        <v>5.21811</v>
      </c>
    </row>
    <row r="264" spans="1:2" ht="12.75">
      <c r="A264">
        <v>53.35431</v>
      </c>
      <c r="B264">
        <v>5.21811</v>
      </c>
    </row>
    <row r="265" spans="1:2" ht="12.75">
      <c r="A265">
        <v>53.35431</v>
      </c>
      <c r="B265">
        <v>5.21811</v>
      </c>
    </row>
    <row r="266" spans="1:2" ht="12.75">
      <c r="A266">
        <v>53.35431</v>
      </c>
      <c r="B266">
        <v>5.21811</v>
      </c>
    </row>
    <row r="267" spans="1:2" ht="12.75">
      <c r="A267">
        <v>53.35431</v>
      </c>
      <c r="B267">
        <v>5.21811</v>
      </c>
    </row>
    <row r="268" spans="1:2" ht="12.75">
      <c r="A268">
        <v>53.35431</v>
      </c>
      <c r="B268">
        <v>5.21811</v>
      </c>
    </row>
    <row r="269" spans="1:2" ht="12.75">
      <c r="A269">
        <v>53.35431</v>
      </c>
      <c r="B269">
        <v>5.21811</v>
      </c>
    </row>
    <row r="270" spans="1:2" ht="12.75">
      <c r="A270">
        <v>53.35431</v>
      </c>
      <c r="B270">
        <v>5.21811</v>
      </c>
    </row>
    <row r="271" spans="1:2" ht="12.75">
      <c r="A271">
        <v>53.35431</v>
      </c>
      <c r="B271">
        <v>5.21811</v>
      </c>
    </row>
    <row r="272" spans="1:2" ht="12.75">
      <c r="A272">
        <v>53.35431</v>
      </c>
      <c r="B272">
        <v>5.21811</v>
      </c>
    </row>
    <row r="273" spans="1:2" ht="12.75">
      <c r="A273">
        <v>53.35431</v>
      </c>
      <c r="B273">
        <v>5.21811</v>
      </c>
    </row>
    <row r="274" spans="1:2" ht="12.75">
      <c r="A274">
        <v>53.35431</v>
      </c>
      <c r="B274">
        <v>5.21811</v>
      </c>
    </row>
    <row r="275" spans="1:2" ht="12.75">
      <c r="A275">
        <v>53.35431</v>
      </c>
      <c r="B275">
        <v>5.21811</v>
      </c>
    </row>
    <row r="276" spans="1:2" ht="12.75">
      <c r="A276">
        <v>53.35431</v>
      </c>
      <c r="B276">
        <v>5.21811</v>
      </c>
    </row>
    <row r="277" spans="1:2" ht="12.75">
      <c r="A277">
        <v>53.35431</v>
      </c>
      <c r="B277">
        <v>5.21811</v>
      </c>
    </row>
    <row r="278" spans="1:2" ht="12.75">
      <c r="A278">
        <v>53.35431</v>
      </c>
      <c r="B278">
        <v>5.21811</v>
      </c>
    </row>
    <row r="279" spans="1:2" ht="12.75">
      <c r="A279">
        <v>53.35431</v>
      </c>
      <c r="B279">
        <v>5.21811</v>
      </c>
    </row>
    <row r="280" spans="1:2" ht="12.75">
      <c r="A280">
        <v>53.35431</v>
      </c>
      <c r="B280">
        <v>5.21811</v>
      </c>
    </row>
    <row r="281" spans="1:2" ht="12.75">
      <c r="A281">
        <v>53.35431</v>
      </c>
      <c r="B281">
        <v>5.21811</v>
      </c>
    </row>
    <row r="282" spans="1:2" ht="12.75">
      <c r="A282">
        <v>53.35431</v>
      </c>
      <c r="B282">
        <v>5.2181</v>
      </c>
    </row>
    <row r="283" spans="1:2" ht="12.75">
      <c r="A283">
        <v>53.35431</v>
      </c>
      <c r="B283">
        <v>5.2181</v>
      </c>
    </row>
    <row r="284" spans="1:2" ht="12.75">
      <c r="A284">
        <v>53.35431</v>
      </c>
      <c r="B284">
        <v>5.2181</v>
      </c>
    </row>
    <row r="285" spans="1:2" ht="12.75">
      <c r="A285">
        <v>53.35431</v>
      </c>
      <c r="B285">
        <v>5.21811</v>
      </c>
    </row>
    <row r="286" spans="1:2" ht="12.75">
      <c r="A286">
        <v>53.35431</v>
      </c>
      <c r="B286">
        <v>5.21811</v>
      </c>
    </row>
    <row r="287" spans="1:2" ht="12.75">
      <c r="A287">
        <v>53.35431</v>
      </c>
      <c r="B287">
        <v>5.21811</v>
      </c>
    </row>
    <row r="288" spans="1:2" ht="12.75">
      <c r="A288">
        <v>53.35431</v>
      </c>
      <c r="B288">
        <v>5.21811</v>
      </c>
    </row>
    <row r="289" spans="1:2" ht="12.75">
      <c r="A289">
        <v>53.35431</v>
      </c>
      <c r="B289">
        <v>5.2181</v>
      </c>
    </row>
    <row r="290" spans="1:2" ht="12.75">
      <c r="A290">
        <v>53.35431</v>
      </c>
      <c r="B290">
        <v>5.21811</v>
      </c>
    </row>
    <row r="291" spans="1:2" ht="12.75">
      <c r="A291">
        <v>53.3543</v>
      </c>
      <c r="B291">
        <v>5.21811</v>
      </c>
    </row>
    <row r="292" spans="1:2" ht="12.75">
      <c r="A292">
        <v>53.3543</v>
      </c>
      <c r="B292">
        <v>5.21811</v>
      </c>
    </row>
    <row r="293" spans="1:2" ht="12.75">
      <c r="A293">
        <v>53.3543</v>
      </c>
      <c r="B293">
        <v>5.21811</v>
      </c>
    </row>
    <row r="294" spans="1:2" ht="12.75">
      <c r="A294">
        <v>53.35431</v>
      </c>
      <c r="B294">
        <v>5.21811</v>
      </c>
    </row>
    <row r="295" spans="1:2" ht="12.75">
      <c r="A295">
        <v>53.35431</v>
      </c>
      <c r="B295">
        <v>5.21811</v>
      </c>
    </row>
    <row r="296" spans="1:2" ht="12.75">
      <c r="A296">
        <v>53.35431</v>
      </c>
      <c r="B296">
        <v>5.21811</v>
      </c>
    </row>
    <row r="297" spans="1:2" ht="12.75">
      <c r="A297">
        <v>53.35431</v>
      </c>
      <c r="B297">
        <v>5.21811</v>
      </c>
    </row>
    <row r="298" spans="1:2" ht="12.75">
      <c r="A298">
        <v>53.35431</v>
      </c>
      <c r="B298">
        <v>5.21811</v>
      </c>
    </row>
    <row r="299" spans="1:2" ht="12.75">
      <c r="A299">
        <v>53.35431</v>
      </c>
      <c r="B299">
        <v>5.21811</v>
      </c>
    </row>
    <row r="300" spans="1:2" ht="12.75">
      <c r="A300">
        <v>53.35431</v>
      </c>
      <c r="B300">
        <v>5.21811</v>
      </c>
    </row>
    <row r="301" spans="1:2" ht="12.75">
      <c r="A301">
        <v>53.35431</v>
      </c>
      <c r="B301">
        <v>5.21811</v>
      </c>
    </row>
    <row r="302" spans="1:2" ht="12.75">
      <c r="A302">
        <v>53.35432</v>
      </c>
      <c r="B302">
        <v>5.21811</v>
      </c>
    </row>
    <row r="303" spans="1:2" ht="12.75">
      <c r="A303">
        <v>53.35432</v>
      </c>
      <c r="B303">
        <v>5.21811</v>
      </c>
    </row>
    <row r="304" spans="1:2" ht="12.75">
      <c r="A304">
        <v>53.35432</v>
      </c>
      <c r="B304">
        <v>5.21811</v>
      </c>
    </row>
    <row r="305" spans="1:2" ht="12.75">
      <c r="A305">
        <v>53.35431</v>
      </c>
      <c r="B305">
        <v>5.21811</v>
      </c>
    </row>
    <row r="306" spans="1:2" ht="12.75">
      <c r="A306">
        <v>53.35431</v>
      </c>
      <c r="B306">
        <v>5.21811</v>
      </c>
    </row>
    <row r="307" spans="1:2" ht="12.75">
      <c r="A307">
        <v>53.35431</v>
      </c>
      <c r="B307">
        <v>5.2181</v>
      </c>
    </row>
    <row r="308" spans="1:2" ht="12.75">
      <c r="A308">
        <v>53.35431</v>
      </c>
      <c r="B308">
        <v>5.2181</v>
      </c>
    </row>
    <row r="309" spans="1:2" ht="12.75">
      <c r="A309">
        <v>53.35431</v>
      </c>
      <c r="B309">
        <v>5.2181</v>
      </c>
    </row>
    <row r="310" spans="1:2" ht="12.75">
      <c r="A310">
        <v>53.35431</v>
      </c>
      <c r="B310">
        <v>5.2181</v>
      </c>
    </row>
    <row r="311" spans="1:2" ht="12.75">
      <c r="A311">
        <v>53.35431</v>
      </c>
      <c r="B311">
        <v>5.2181</v>
      </c>
    </row>
    <row r="312" spans="1:2" ht="12.75">
      <c r="A312">
        <v>53.35432</v>
      </c>
      <c r="B312">
        <v>5.2181</v>
      </c>
    </row>
    <row r="313" spans="1:2" ht="12.75">
      <c r="A313">
        <v>53.35432</v>
      </c>
      <c r="B313">
        <v>5.21811</v>
      </c>
    </row>
    <row r="314" spans="1:2" ht="12.75">
      <c r="A314">
        <v>53.35432</v>
      </c>
      <c r="B314">
        <v>5.21811</v>
      </c>
    </row>
    <row r="315" spans="1:2" ht="12.75">
      <c r="A315">
        <v>53.35432</v>
      </c>
      <c r="B315">
        <v>5.21811</v>
      </c>
    </row>
    <row r="316" spans="1:2" ht="12.75">
      <c r="A316">
        <v>53.35432</v>
      </c>
      <c r="B316">
        <v>5.21811</v>
      </c>
    </row>
    <row r="317" spans="1:2" ht="12.75">
      <c r="A317">
        <v>53.35432</v>
      </c>
      <c r="B317">
        <v>5.21811</v>
      </c>
    </row>
    <row r="318" spans="1:2" ht="12.75">
      <c r="A318">
        <v>53.35432</v>
      </c>
      <c r="B318">
        <v>5.21811</v>
      </c>
    </row>
    <row r="319" spans="1:2" ht="12.75">
      <c r="A319">
        <v>53.35432</v>
      </c>
      <c r="B319">
        <v>5.2181</v>
      </c>
    </row>
    <row r="320" spans="1:2" ht="12.75">
      <c r="A320">
        <v>53.35432</v>
      </c>
      <c r="B320">
        <v>5.2181</v>
      </c>
    </row>
    <row r="321" spans="1:2" ht="12.75">
      <c r="A321">
        <v>53.35431</v>
      </c>
      <c r="B321">
        <v>5.2181</v>
      </c>
    </row>
    <row r="322" spans="1:2" ht="12.75">
      <c r="A322">
        <v>53.35431</v>
      </c>
      <c r="B322">
        <v>5.2181</v>
      </c>
    </row>
    <row r="323" spans="1:2" ht="12.75">
      <c r="A323">
        <v>53.35431</v>
      </c>
      <c r="B323">
        <v>5.2181</v>
      </c>
    </row>
    <row r="324" spans="1:2" ht="12.75">
      <c r="A324">
        <v>53.35431</v>
      </c>
      <c r="B324">
        <v>5.2181</v>
      </c>
    </row>
    <row r="325" spans="1:2" ht="12.75">
      <c r="A325">
        <v>53.35431</v>
      </c>
      <c r="B325">
        <v>5.2181</v>
      </c>
    </row>
    <row r="326" spans="1:2" ht="12.75">
      <c r="A326">
        <v>53.35431</v>
      </c>
      <c r="B326">
        <v>5.2181</v>
      </c>
    </row>
    <row r="327" spans="1:2" ht="12.75">
      <c r="A327">
        <v>53.35431</v>
      </c>
      <c r="B327">
        <v>5.2181</v>
      </c>
    </row>
    <row r="328" spans="1:2" ht="12.75">
      <c r="A328">
        <v>53.35431</v>
      </c>
      <c r="B328">
        <v>5.2181</v>
      </c>
    </row>
    <row r="329" spans="1:2" ht="12.75">
      <c r="A329">
        <v>53.35431</v>
      </c>
      <c r="B329">
        <v>5.2181</v>
      </c>
    </row>
    <row r="330" spans="1:2" ht="12.75">
      <c r="A330">
        <v>53.35431</v>
      </c>
      <c r="B330">
        <v>5.2181</v>
      </c>
    </row>
    <row r="331" spans="1:2" ht="12.75">
      <c r="A331">
        <v>53.35431</v>
      </c>
      <c r="B331">
        <v>5.2181</v>
      </c>
    </row>
    <row r="332" spans="1:2" ht="12.75">
      <c r="A332">
        <v>53.35431</v>
      </c>
      <c r="B332">
        <v>5.2181</v>
      </c>
    </row>
    <row r="333" spans="1:2" ht="12.75">
      <c r="A333">
        <v>53.35431</v>
      </c>
      <c r="B333">
        <v>5.2181</v>
      </c>
    </row>
    <row r="334" spans="1:2" ht="12.75">
      <c r="A334">
        <v>53.35431</v>
      </c>
      <c r="B334">
        <v>5.2181</v>
      </c>
    </row>
    <row r="335" spans="1:2" ht="12.75">
      <c r="A335">
        <v>53.35431</v>
      </c>
      <c r="B335">
        <v>5.2181</v>
      </c>
    </row>
    <row r="336" spans="1:2" ht="12.75">
      <c r="A336">
        <v>53.3543</v>
      </c>
      <c r="B336">
        <v>5.2181</v>
      </c>
    </row>
    <row r="337" spans="1:2" ht="12.75">
      <c r="A337">
        <v>53.3543</v>
      </c>
      <c r="B337">
        <v>5.2181</v>
      </c>
    </row>
    <row r="338" spans="1:2" ht="12.75">
      <c r="A338">
        <v>53.3543</v>
      </c>
      <c r="B338">
        <v>5.2181</v>
      </c>
    </row>
    <row r="339" spans="1:2" ht="12.75">
      <c r="A339">
        <v>53.3543</v>
      </c>
      <c r="B339">
        <v>5.2181</v>
      </c>
    </row>
    <row r="340" spans="1:2" ht="12.75">
      <c r="A340">
        <v>53.3543</v>
      </c>
      <c r="B340">
        <v>5.2181</v>
      </c>
    </row>
    <row r="341" spans="1:2" ht="12.75">
      <c r="A341">
        <v>53.3543</v>
      </c>
      <c r="B341">
        <v>5.2181</v>
      </c>
    </row>
    <row r="342" spans="1:2" ht="12.75">
      <c r="A342">
        <v>53.3543</v>
      </c>
      <c r="B342">
        <v>5.2181</v>
      </c>
    </row>
    <row r="343" spans="1:2" ht="12.75">
      <c r="A343">
        <v>53.3543</v>
      </c>
      <c r="B343">
        <v>5.2181</v>
      </c>
    </row>
    <row r="344" spans="1:2" ht="12.75">
      <c r="A344">
        <v>53.3543</v>
      </c>
      <c r="B344">
        <v>5.2181</v>
      </c>
    </row>
    <row r="345" spans="1:2" ht="12.75">
      <c r="A345">
        <v>53.3543</v>
      </c>
      <c r="B345">
        <v>5.21811</v>
      </c>
    </row>
    <row r="346" spans="1:2" ht="12.75">
      <c r="A346">
        <v>53.3543</v>
      </c>
      <c r="B346">
        <v>5.21811</v>
      </c>
    </row>
    <row r="347" spans="1:2" ht="12.75">
      <c r="A347">
        <v>53.3543</v>
      </c>
      <c r="B347">
        <v>5.21811</v>
      </c>
    </row>
    <row r="348" spans="1:2" ht="12.75">
      <c r="A348">
        <v>53.3543</v>
      </c>
      <c r="B348">
        <v>5.21811</v>
      </c>
    </row>
    <row r="349" spans="1:2" ht="12.75">
      <c r="A349">
        <v>53.3543</v>
      </c>
      <c r="B349">
        <v>5.21811</v>
      </c>
    </row>
    <row r="350" spans="1:2" ht="12.75">
      <c r="A350">
        <v>53.3543</v>
      </c>
      <c r="B350">
        <v>5.21811</v>
      </c>
    </row>
    <row r="351" spans="1:2" ht="12.75">
      <c r="A351">
        <v>53.3543</v>
      </c>
      <c r="B351">
        <v>5.21811</v>
      </c>
    </row>
    <row r="352" spans="1:2" ht="12.75">
      <c r="A352">
        <v>53.3543</v>
      </c>
      <c r="B352">
        <v>5.21811</v>
      </c>
    </row>
    <row r="353" spans="1:2" ht="12.75">
      <c r="A353">
        <v>53.3543</v>
      </c>
      <c r="B353">
        <v>5.21811</v>
      </c>
    </row>
    <row r="354" spans="1:2" ht="12.75">
      <c r="A354">
        <v>53.3543</v>
      </c>
      <c r="B354">
        <v>5.21811</v>
      </c>
    </row>
    <row r="355" spans="1:2" ht="12.75">
      <c r="A355">
        <v>53.3543</v>
      </c>
      <c r="B355">
        <v>5.21811</v>
      </c>
    </row>
    <row r="356" spans="1:2" ht="12.75">
      <c r="A356">
        <v>53.3543</v>
      </c>
      <c r="B356">
        <v>5.21811</v>
      </c>
    </row>
    <row r="357" spans="1:2" ht="12.75">
      <c r="A357">
        <v>53.3543</v>
      </c>
      <c r="B357">
        <v>5.21811</v>
      </c>
    </row>
    <row r="358" spans="1:2" ht="12.75">
      <c r="A358">
        <v>53.3543</v>
      </c>
      <c r="B358">
        <v>5.21811</v>
      </c>
    </row>
    <row r="359" spans="1:2" ht="12.75">
      <c r="A359">
        <v>53.3543</v>
      </c>
      <c r="B359">
        <v>5.21811</v>
      </c>
    </row>
    <row r="360" spans="1:2" ht="12.75">
      <c r="A360">
        <v>53.3543</v>
      </c>
      <c r="B360">
        <v>5.21811</v>
      </c>
    </row>
    <row r="361" spans="1:2" ht="12.75">
      <c r="A361">
        <v>53.35431</v>
      </c>
      <c r="B361">
        <v>5.21811</v>
      </c>
    </row>
    <row r="362" spans="1:2" ht="12.75">
      <c r="A362">
        <v>53.35431</v>
      </c>
      <c r="B362">
        <v>5.21812</v>
      </c>
    </row>
    <row r="363" spans="1:2" ht="12.75">
      <c r="A363">
        <v>53.35431</v>
      </c>
      <c r="B363">
        <v>5.21812</v>
      </c>
    </row>
    <row r="364" spans="1:2" ht="12.75">
      <c r="A364">
        <v>53.35431</v>
      </c>
      <c r="B364">
        <v>5.21812</v>
      </c>
    </row>
    <row r="365" spans="1:2" ht="12.75">
      <c r="A365">
        <v>53.35431</v>
      </c>
      <c r="B365">
        <v>5.21812</v>
      </c>
    </row>
    <row r="366" spans="1:2" ht="12.75">
      <c r="A366">
        <v>53.35431</v>
      </c>
      <c r="B366">
        <v>5.21812</v>
      </c>
    </row>
    <row r="367" spans="1:2" ht="12.75">
      <c r="A367">
        <v>53.35431</v>
      </c>
      <c r="B367">
        <v>5.21812</v>
      </c>
    </row>
    <row r="368" spans="1:2" ht="12.75">
      <c r="A368">
        <v>53.35431</v>
      </c>
      <c r="B368">
        <v>5.21812</v>
      </c>
    </row>
    <row r="369" spans="1:2" ht="12.75">
      <c r="A369">
        <v>53.35431</v>
      </c>
      <c r="B369">
        <v>5.21812</v>
      </c>
    </row>
    <row r="370" spans="1:2" ht="12.75">
      <c r="A370">
        <v>53.35431</v>
      </c>
      <c r="B370">
        <v>5.21812</v>
      </c>
    </row>
    <row r="371" spans="1:2" ht="12.75">
      <c r="A371">
        <v>53.35431</v>
      </c>
      <c r="B371">
        <v>5.21812</v>
      </c>
    </row>
    <row r="372" spans="1:2" ht="12.75">
      <c r="A372">
        <v>53.35431</v>
      </c>
      <c r="B372">
        <v>5.21812</v>
      </c>
    </row>
    <row r="373" spans="1:2" ht="12.75">
      <c r="A373">
        <v>53.35431</v>
      </c>
      <c r="B373">
        <v>5.21812</v>
      </c>
    </row>
    <row r="374" spans="1:2" ht="12.75">
      <c r="A374">
        <v>53.35431</v>
      </c>
      <c r="B374">
        <v>5.21812</v>
      </c>
    </row>
    <row r="375" spans="1:2" ht="12.75">
      <c r="A375">
        <v>53.35431</v>
      </c>
      <c r="B375">
        <v>5.21812</v>
      </c>
    </row>
    <row r="376" spans="1:2" ht="12.75">
      <c r="A376">
        <v>53.35431</v>
      </c>
      <c r="B376">
        <v>5.21812</v>
      </c>
    </row>
    <row r="377" spans="1:2" ht="12.75">
      <c r="A377">
        <v>53.35431</v>
      </c>
      <c r="B377">
        <v>5.21812</v>
      </c>
    </row>
    <row r="378" spans="1:2" ht="12.75">
      <c r="A378">
        <v>53.35431</v>
      </c>
      <c r="B378">
        <v>5.21812</v>
      </c>
    </row>
    <row r="379" spans="1:2" ht="12.75">
      <c r="A379">
        <v>53.35431</v>
      </c>
      <c r="B379">
        <v>5.21812</v>
      </c>
    </row>
    <row r="380" spans="1:2" ht="12.75">
      <c r="A380">
        <v>53.35431</v>
      </c>
      <c r="B380">
        <v>5.21812</v>
      </c>
    </row>
    <row r="381" spans="1:2" ht="12.75">
      <c r="A381">
        <v>53.35431</v>
      </c>
      <c r="B381">
        <v>5.21812</v>
      </c>
    </row>
    <row r="382" spans="1:2" ht="12.75">
      <c r="A382">
        <v>53.35431</v>
      </c>
      <c r="B382">
        <v>5.21812</v>
      </c>
    </row>
    <row r="383" spans="1:2" ht="12.75">
      <c r="A383">
        <v>53.35431</v>
      </c>
      <c r="B383">
        <v>5.21812</v>
      </c>
    </row>
    <row r="384" spans="1:2" ht="12.75">
      <c r="A384">
        <v>53.35432</v>
      </c>
      <c r="B384">
        <v>5.21812</v>
      </c>
    </row>
    <row r="385" spans="1:2" ht="12.75">
      <c r="A385">
        <v>53.35432</v>
      </c>
      <c r="B385">
        <v>5.21812</v>
      </c>
    </row>
    <row r="386" spans="1:2" ht="12.75">
      <c r="A386">
        <v>53.35432</v>
      </c>
      <c r="B386">
        <v>5.21812</v>
      </c>
    </row>
    <row r="387" spans="1:2" ht="12.75">
      <c r="A387">
        <v>53.35432</v>
      </c>
      <c r="B387">
        <v>5.21812</v>
      </c>
    </row>
    <row r="388" spans="1:2" ht="12.75">
      <c r="A388">
        <v>53.35432</v>
      </c>
      <c r="B388">
        <v>5.21812</v>
      </c>
    </row>
    <row r="389" spans="1:2" ht="12.75">
      <c r="A389">
        <v>53.35432</v>
      </c>
      <c r="B389">
        <v>5.21812</v>
      </c>
    </row>
    <row r="390" spans="1:2" ht="12.75">
      <c r="A390">
        <v>53.35432</v>
      </c>
      <c r="B390">
        <v>5.21812</v>
      </c>
    </row>
    <row r="391" spans="1:2" ht="12.75">
      <c r="A391">
        <v>53.35432</v>
      </c>
      <c r="B391">
        <v>5.21812</v>
      </c>
    </row>
    <row r="392" spans="1:2" ht="12.75">
      <c r="A392">
        <v>53.35432</v>
      </c>
      <c r="B392">
        <v>5.21812</v>
      </c>
    </row>
    <row r="393" spans="1:2" ht="12.75">
      <c r="A393">
        <v>53.35432</v>
      </c>
      <c r="B393">
        <v>5.21812</v>
      </c>
    </row>
    <row r="394" spans="1:2" ht="12.75">
      <c r="A394">
        <v>53.35432</v>
      </c>
      <c r="B394">
        <v>5.21812</v>
      </c>
    </row>
    <row r="395" spans="1:2" ht="12.75">
      <c r="A395">
        <v>53.35432</v>
      </c>
      <c r="B395">
        <v>5.21812</v>
      </c>
    </row>
    <row r="396" spans="1:2" ht="12.75">
      <c r="A396">
        <v>53.35432</v>
      </c>
      <c r="B396">
        <v>5.21812</v>
      </c>
    </row>
    <row r="397" spans="1:2" ht="12.75">
      <c r="A397">
        <v>53.35432</v>
      </c>
      <c r="B397">
        <v>5.21812</v>
      </c>
    </row>
    <row r="398" spans="1:2" ht="12.75">
      <c r="A398">
        <v>53.35432</v>
      </c>
      <c r="B398">
        <v>5.21812</v>
      </c>
    </row>
    <row r="399" spans="1:2" ht="12.75">
      <c r="A399">
        <v>53.35432</v>
      </c>
      <c r="B399">
        <v>5.21812</v>
      </c>
    </row>
    <row r="400" spans="1:2" ht="12.75">
      <c r="A400">
        <v>53.35432</v>
      </c>
      <c r="B400">
        <v>5.21812</v>
      </c>
    </row>
    <row r="401" spans="1:2" ht="12.75">
      <c r="A401">
        <v>53.35432</v>
      </c>
      <c r="B401">
        <v>5.21812</v>
      </c>
    </row>
    <row r="402" spans="1:2" ht="12.75">
      <c r="A402">
        <v>53.35432</v>
      </c>
      <c r="B402">
        <v>5.21812</v>
      </c>
    </row>
    <row r="403" spans="1:2" ht="12.75">
      <c r="A403">
        <v>53.35432</v>
      </c>
      <c r="B403">
        <v>5.21812</v>
      </c>
    </row>
    <row r="404" spans="1:2" ht="12.75">
      <c r="A404">
        <v>53.35432</v>
      </c>
      <c r="B404">
        <v>5.21812</v>
      </c>
    </row>
    <row r="405" spans="1:2" ht="12.75">
      <c r="A405">
        <v>53.35432</v>
      </c>
      <c r="B405">
        <v>5.21812</v>
      </c>
    </row>
    <row r="406" spans="1:2" ht="12.75">
      <c r="A406">
        <v>53.35432</v>
      </c>
      <c r="B406">
        <v>5.21812</v>
      </c>
    </row>
    <row r="407" spans="1:2" ht="12.75">
      <c r="A407">
        <v>53.35432</v>
      </c>
      <c r="B407">
        <v>5.21812</v>
      </c>
    </row>
    <row r="408" spans="1:2" ht="12.75">
      <c r="A408">
        <v>53.35432</v>
      </c>
      <c r="B408">
        <v>5.21812</v>
      </c>
    </row>
    <row r="409" spans="1:2" ht="12.75">
      <c r="A409">
        <v>53.35432</v>
      </c>
      <c r="B409">
        <v>5.21812</v>
      </c>
    </row>
    <row r="410" spans="1:2" ht="12.75">
      <c r="A410">
        <v>53.35432</v>
      </c>
      <c r="B410">
        <v>5.21812</v>
      </c>
    </row>
    <row r="411" spans="1:2" ht="12.75">
      <c r="A411">
        <v>53.35432</v>
      </c>
      <c r="B411">
        <v>5.21812</v>
      </c>
    </row>
    <row r="412" spans="1:2" ht="12.75">
      <c r="A412">
        <v>53.35432</v>
      </c>
      <c r="B412">
        <v>5.21812</v>
      </c>
    </row>
    <row r="413" spans="1:2" ht="12.75">
      <c r="A413">
        <v>53.35432</v>
      </c>
      <c r="B413">
        <v>5.21812</v>
      </c>
    </row>
    <row r="414" spans="1:2" ht="12.75">
      <c r="A414">
        <v>53.35432</v>
      </c>
      <c r="B414">
        <v>5.21812</v>
      </c>
    </row>
    <row r="415" spans="1:2" ht="12.75">
      <c r="A415">
        <v>53.35432</v>
      </c>
      <c r="B415">
        <v>5.21812</v>
      </c>
    </row>
    <row r="416" spans="1:2" ht="12.75">
      <c r="A416">
        <v>53.35432</v>
      </c>
      <c r="B416">
        <v>5.21812</v>
      </c>
    </row>
    <row r="417" spans="1:2" ht="12.75">
      <c r="A417">
        <v>53.35432</v>
      </c>
      <c r="B417">
        <v>5.21812</v>
      </c>
    </row>
    <row r="418" spans="1:2" ht="12.75">
      <c r="A418">
        <v>53.35431</v>
      </c>
      <c r="B418">
        <v>5.21811</v>
      </c>
    </row>
    <row r="419" spans="1:2" ht="12.75">
      <c r="A419">
        <v>53.35431</v>
      </c>
      <c r="B419">
        <v>5.21811</v>
      </c>
    </row>
    <row r="420" spans="1:2" ht="12.75">
      <c r="A420">
        <v>53.35431</v>
      </c>
      <c r="B420">
        <v>5.21811</v>
      </c>
    </row>
    <row r="421" spans="1:2" ht="12.75">
      <c r="A421">
        <v>53.35431</v>
      </c>
      <c r="B421">
        <v>5.21812</v>
      </c>
    </row>
    <row r="422" spans="1:2" ht="12.75">
      <c r="A422">
        <v>53.35431</v>
      </c>
      <c r="B422">
        <v>5.21811</v>
      </c>
    </row>
    <row r="423" spans="1:2" ht="12.75">
      <c r="A423">
        <v>53.35431</v>
      </c>
      <c r="B423">
        <v>5.21811</v>
      </c>
    </row>
    <row r="424" spans="1:2" ht="12.75">
      <c r="A424">
        <v>53.35431</v>
      </c>
      <c r="B424">
        <v>5.21811</v>
      </c>
    </row>
    <row r="425" spans="1:2" ht="12.75">
      <c r="A425">
        <v>53.35431</v>
      </c>
      <c r="B425">
        <v>5.21811</v>
      </c>
    </row>
    <row r="426" spans="1:2" ht="12.75">
      <c r="A426">
        <v>53.35431</v>
      </c>
      <c r="B426">
        <v>5.21812</v>
      </c>
    </row>
    <row r="427" spans="1:2" ht="12.75">
      <c r="A427">
        <v>53.35431</v>
      </c>
      <c r="B427">
        <v>5.21812</v>
      </c>
    </row>
    <row r="428" spans="1:2" ht="12.75">
      <c r="A428">
        <v>53.35431</v>
      </c>
      <c r="B428">
        <v>5.21812</v>
      </c>
    </row>
    <row r="429" spans="1:2" ht="12.75">
      <c r="A429">
        <v>53.35431</v>
      </c>
      <c r="B429">
        <v>5.21812</v>
      </c>
    </row>
    <row r="430" spans="1:2" ht="12.75">
      <c r="A430">
        <v>53.35431</v>
      </c>
      <c r="B430">
        <v>5.21812</v>
      </c>
    </row>
    <row r="431" spans="1:2" ht="12.75">
      <c r="A431">
        <v>53.35431</v>
      </c>
      <c r="B431">
        <v>5.21811</v>
      </c>
    </row>
    <row r="432" spans="1:2" ht="12.75">
      <c r="A432">
        <v>53.35431</v>
      </c>
      <c r="B432">
        <v>5.21811</v>
      </c>
    </row>
    <row r="433" spans="1:2" ht="12.75">
      <c r="A433">
        <v>53.35432</v>
      </c>
      <c r="B433">
        <v>5.21812</v>
      </c>
    </row>
    <row r="434" spans="1:2" ht="12.75">
      <c r="A434">
        <v>53.35432</v>
      </c>
      <c r="B434">
        <v>5.21812</v>
      </c>
    </row>
    <row r="435" spans="1:2" ht="12.75">
      <c r="A435">
        <v>53.35432</v>
      </c>
      <c r="B435">
        <v>5.21811</v>
      </c>
    </row>
    <row r="436" spans="1:2" ht="12.75">
      <c r="A436">
        <v>53.35432</v>
      </c>
      <c r="B436">
        <v>5.21811</v>
      </c>
    </row>
    <row r="437" spans="1:2" ht="12.75">
      <c r="A437">
        <v>53.35432</v>
      </c>
      <c r="B437">
        <v>5.21811</v>
      </c>
    </row>
    <row r="438" spans="1:2" ht="12.75">
      <c r="A438">
        <v>53.35432</v>
      </c>
      <c r="B438">
        <v>5.21811</v>
      </c>
    </row>
    <row r="439" spans="1:2" ht="12.75">
      <c r="A439">
        <v>53.35432</v>
      </c>
      <c r="B439">
        <v>5.21811</v>
      </c>
    </row>
    <row r="440" spans="1:2" ht="12.75">
      <c r="A440">
        <v>53.35432</v>
      </c>
      <c r="B440">
        <v>5.21811</v>
      </c>
    </row>
    <row r="441" spans="1:2" ht="12.75">
      <c r="A441">
        <v>53.35432</v>
      </c>
      <c r="B441">
        <v>5.21811</v>
      </c>
    </row>
    <row r="442" spans="1:2" ht="12.75">
      <c r="A442">
        <v>53.35432</v>
      </c>
      <c r="B442">
        <v>5.21811</v>
      </c>
    </row>
    <row r="443" spans="1:2" ht="12.75">
      <c r="A443">
        <v>53.35432</v>
      </c>
      <c r="B443">
        <v>5.21811</v>
      </c>
    </row>
    <row r="444" spans="1:2" ht="12.75">
      <c r="A444">
        <v>53.35432</v>
      </c>
      <c r="B444">
        <v>5.21811</v>
      </c>
    </row>
    <row r="445" spans="1:2" ht="12.75">
      <c r="A445">
        <v>53.35432</v>
      </c>
      <c r="B445">
        <v>5.21811</v>
      </c>
    </row>
    <row r="446" spans="1:2" ht="12.75">
      <c r="A446">
        <v>53.35432</v>
      </c>
      <c r="B446">
        <v>5.21812</v>
      </c>
    </row>
    <row r="447" spans="1:2" ht="12.75">
      <c r="A447">
        <v>53.35432</v>
      </c>
      <c r="B447">
        <v>5.21812</v>
      </c>
    </row>
    <row r="448" spans="1:2" ht="12.75">
      <c r="A448">
        <v>53.35432</v>
      </c>
      <c r="B448">
        <v>5.21812</v>
      </c>
    </row>
    <row r="449" spans="1:2" ht="12.75">
      <c r="A449">
        <v>53.35432</v>
      </c>
      <c r="B449">
        <v>5.21812</v>
      </c>
    </row>
    <row r="450" spans="1:2" ht="12.75">
      <c r="A450">
        <v>53.35432</v>
      </c>
      <c r="B450">
        <v>5.21812</v>
      </c>
    </row>
    <row r="451" spans="1:2" ht="12.75">
      <c r="A451">
        <v>53.35432</v>
      </c>
      <c r="B451">
        <v>5.21812</v>
      </c>
    </row>
    <row r="452" spans="1:2" ht="12.75">
      <c r="A452">
        <v>53.35432</v>
      </c>
      <c r="B452">
        <v>5.21812</v>
      </c>
    </row>
    <row r="453" spans="1:2" ht="12.75">
      <c r="A453">
        <v>53.35432</v>
      </c>
      <c r="B453">
        <v>5.21812</v>
      </c>
    </row>
    <row r="454" spans="1:2" ht="12.75">
      <c r="A454">
        <v>53.35432</v>
      </c>
      <c r="B454">
        <v>5.21813</v>
      </c>
    </row>
    <row r="455" spans="1:2" ht="12.75">
      <c r="A455">
        <v>53.35432</v>
      </c>
      <c r="B455">
        <v>5.21813</v>
      </c>
    </row>
    <row r="456" spans="1:2" ht="12.75">
      <c r="A456">
        <v>53.35432</v>
      </c>
      <c r="B456">
        <v>5.21813</v>
      </c>
    </row>
    <row r="457" spans="1:2" ht="12.75">
      <c r="A457">
        <v>53.35432</v>
      </c>
      <c r="B457">
        <v>5.21813</v>
      </c>
    </row>
    <row r="458" spans="1:2" ht="12.75">
      <c r="A458">
        <v>53.35432</v>
      </c>
      <c r="B458">
        <v>5.21813</v>
      </c>
    </row>
    <row r="459" spans="1:2" ht="12.75">
      <c r="A459">
        <v>53.35432</v>
      </c>
      <c r="B459">
        <v>5.21813</v>
      </c>
    </row>
    <row r="460" spans="1:2" ht="12.75">
      <c r="A460">
        <v>53.35432</v>
      </c>
      <c r="B460">
        <v>5.21813</v>
      </c>
    </row>
    <row r="461" spans="1:2" ht="12.75">
      <c r="A461">
        <v>53.35432</v>
      </c>
      <c r="B461">
        <v>5.21813</v>
      </c>
    </row>
    <row r="462" spans="1:2" ht="12.75">
      <c r="A462">
        <v>53.35432</v>
      </c>
      <c r="B462">
        <v>5.21813</v>
      </c>
    </row>
    <row r="463" spans="1:2" ht="12.75">
      <c r="A463">
        <v>53.35432</v>
      </c>
      <c r="B463">
        <v>5.21813</v>
      </c>
    </row>
    <row r="464" spans="1:2" ht="12.75">
      <c r="A464">
        <v>53.35432</v>
      </c>
      <c r="B464">
        <v>5.21813</v>
      </c>
    </row>
    <row r="465" spans="1:2" ht="12.75">
      <c r="A465">
        <v>53.35433</v>
      </c>
      <c r="B465">
        <v>5.21813</v>
      </c>
    </row>
    <row r="466" spans="1:2" ht="12.75">
      <c r="A466">
        <v>53.35433</v>
      </c>
      <c r="B466">
        <v>5.21813</v>
      </c>
    </row>
    <row r="467" spans="1:2" ht="12.75">
      <c r="A467">
        <v>53.35433</v>
      </c>
      <c r="B467">
        <v>5.21813</v>
      </c>
    </row>
    <row r="468" spans="1:2" ht="12.75">
      <c r="A468">
        <v>53.35433</v>
      </c>
      <c r="B468">
        <v>5.21813</v>
      </c>
    </row>
    <row r="469" spans="1:2" ht="12.75">
      <c r="A469">
        <v>53.35433</v>
      </c>
      <c r="B469">
        <v>5.21813</v>
      </c>
    </row>
    <row r="470" spans="1:2" ht="12.75">
      <c r="A470">
        <v>53.35433</v>
      </c>
      <c r="B470">
        <v>5.21813</v>
      </c>
    </row>
    <row r="471" spans="1:2" ht="12.75">
      <c r="A471">
        <v>53.35433</v>
      </c>
      <c r="B471">
        <v>5.21813</v>
      </c>
    </row>
    <row r="472" spans="1:2" ht="12.75">
      <c r="A472">
        <v>53.35432</v>
      </c>
      <c r="B472">
        <v>5.21812</v>
      </c>
    </row>
    <row r="473" spans="1:2" ht="12.75">
      <c r="A473">
        <v>53.35433</v>
      </c>
      <c r="B473">
        <v>5.2181</v>
      </c>
    </row>
    <row r="474" spans="1:2" ht="12.75">
      <c r="A474">
        <v>53.35433</v>
      </c>
      <c r="B474">
        <v>5.21808</v>
      </c>
    </row>
    <row r="475" spans="1:2" ht="12.75">
      <c r="A475">
        <v>53.35434</v>
      </c>
      <c r="B475">
        <v>5.21807</v>
      </c>
    </row>
    <row r="476" spans="1:2" ht="12.75">
      <c r="A476">
        <v>53.35434</v>
      </c>
      <c r="B476">
        <v>5.21806</v>
      </c>
    </row>
    <row r="477" spans="1:2" ht="12.75">
      <c r="A477">
        <v>53.35436</v>
      </c>
      <c r="B477">
        <v>5.21801</v>
      </c>
    </row>
  </sheetData>
  <mergeCells count="5">
    <mergeCell ref="A8:B8"/>
    <mergeCell ref="A1:G1"/>
    <mergeCell ref="A2:G2"/>
    <mergeCell ref="A3:C3"/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8"/>
  <sheetViews>
    <sheetView workbookViewId="0" topLeftCell="A1">
      <selection activeCell="A6" sqref="A6:G6"/>
    </sheetView>
  </sheetViews>
  <sheetFormatPr defaultColWidth="9.140625" defaultRowHeight="12.75"/>
  <cols>
    <col min="1" max="3" width="12.00390625" style="0" bestFit="1" customWidth="1"/>
    <col min="5" max="7" width="12.00390625" style="0" bestFit="1" customWidth="1"/>
  </cols>
  <sheetData>
    <row r="1" spans="1:7" ht="17.25">
      <c r="A1" s="10" t="s">
        <v>10</v>
      </c>
      <c r="B1" s="10"/>
      <c r="C1" s="10"/>
      <c r="D1" s="10"/>
      <c r="E1" s="10"/>
      <c r="F1" s="10"/>
      <c r="G1" s="10"/>
    </row>
    <row r="2" spans="1:7" ht="15">
      <c r="A2" s="11" t="s">
        <v>4</v>
      </c>
      <c r="B2" s="12"/>
      <c r="C2" s="12"/>
      <c r="D2" s="12"/>
      <c r="E2" s="12"/>
      <c r="F2" s="12"/>
      <c r="G2" s="12"/>
    </row>
    <row r="3" spans="1:7" ht="12.75">
      <c r="A3" s="9" t="s">
        <v>2</v>
      </c>
      <c r="B3" s="9"/>
      <c r="C3" s="9"/>
      <c r="D3" s="3"/>
      <c r="E3" s="9" t="s">
        <v>3</v>
      </c>
      <c r="F3" s="9"/>
      <c r="G3" s="9"/>
    </row>
    <row r="4" spans="1:7" ht="12.75">
      <c r="A4" s="3" t="s">
        <v>5</v>
      </c>
      <c r="B4" s="3" t="s">
        <v>6</v>
      </c>
      <c r="C4" s="3" t="s">
        <v>7</v>
      </c>
      <c r="D4" s="4"/>
      <c r="E4" s="3" t="s">
        <v>5</v>
      </c>
      <c r="F4" s="3" t="s">
        <v>6</v>
      </c>
      <c r="G4" s="3" t="s">
        <v>7</v>
      </c>
    </row>
    <row r="5" spans="1:7" ht="12.75">
      <c r="A5">
        <f>AVERAGE(A10:A448)</f>
        <v>53.3559953758542</v>
      </c>
      <c r="B5">
        <f>(A5-A6)*60</f>
        <v>21.359722551251963</v>
      </c>
      <c r="C5">
        <f>(B5-B6)*60</f>
        <v>21.58335307511777</v>
      </c>
      <c r="E5">
        <f>AVERAGE(B10:B448)</f>
        <v>5.211945671981776</v>
      </c>
      <c r="F5">
        <f>(E5-E6)*60</f>
        <v>12.716740318906563</v>
      </c>
      <c r="G5">
        <f>(F5-F6)*60</f>
        <v>43.004419134393785</v>
      </c>
    </row>
    <row r="6" spans="1:7" ht="12.75">
      <c r="A6">
        <v>53</v>
      </c>
      <c r="B6">
        <v>21</v>
      </c>
      <c r="C6">
        <v>21.58</v>
      </c>
      <c r="E6">
        <v>5</v>
      </c>
      <c r="F6">
        <v>12</v>
      </c>
      <c r="G6">
        <v>43</v>
      </c>
    </row>
    <row r="8" spans="1:2" ht="12.75">
      <c r="A8" s="9" t="s">
        <v>1</v>
      </c>
      <c r="B8" s="9"/>
    </row>
    <row r="9" spans="1:2" ht="12.75">
      <c r="A9" s="3" t="s">
        <v>2</v>
      </c>
      <c r="B9" s="3" t="s">
        <v>3</v>
      </c>
    </row>
    <row r="10" spans="1:2" ht="12.75">
      <c r="A10">
        <v>53.35598</v>
      </c>
      <c r="B10">
        <v>5.21193</v>
      </c>
    </row>
    <row r="11" spans="1:2" ht="12.75">
      <c r="A11">
        <v>53.35598</v>
      </c>
      <c r="B11">
        <v>5.21193</v>
      </c>
    </row>
    <row r="12" spans="1:2" ht="12.75">
      <c r="A12">
        <v>53.35598</v>
      </c>
      <c r="B12">
        <v>5.21193</v>
      </c>
    </row>
    <row r="13" spans="1:2" ht="12.75">
      <c r="A13">
        <v>53.35598</v>
      </c>
      <c r="B13">
        <v>5.21193</v>
      </c>
    </row>
    <row r="14" spans="1:2" ht="12.75">
      <c r="A14">
        <v>53.35598</v>
      </c>
      <c r="B14">
        <v>5.21193</v>
      </c>
    </row>
    <row r="15" spans="1:2" ht="12.75">
      <c r="A15">
        <v>53.35598</v>
      </c>
      <c r="B15">
        <v>5.21193</v>
      </c>
    </row>
    <row r="16" spans="1:2" ht="12.75">
      <c r="A16">
        <v>53.35598</v>
      </c>
      <c r="B16">
        <v>5.21194</v>
      </c>
    </row>
    <row r="17" spans="1:2" ht="12.75">
      <c r="A17">
        <v>53.35598</v>
      </c>
      <c r="B17">
        <v>5.21193</v>
      </c>
    </row>
    <row r="18" spans="1:2" ht="12.75">
      <c r="A18">
        <v>53.35597</v>
      </c>
      <c r="B18">
        <v>5.21192</v>
      </c>
    </row>
    <row r="19" spans="1:2" ht="12.75">
      <c r="A19">
        <v>53.35597</v>
      </c>
      <c r="B19">
        <v>5.21192</v>
      </c>
    </row>
    <row r="20" spans="1:2" ht="12.75">
      <c r="A20">
        <v>53.35597</v>
      </c>
      <c r="B20">
        <v>5.21193</v>
      </c>
    </row>
    <row r="21" spans="1:2" ht="12.75">
      <c r="A21">
        <v>53.35597</v>
      </c>
      <c r="B21">
        <v>5.21193</v>
      </c>
    </row>
    <row r="22" spans="1:2" ht="12.75">
      <c r="A22">
        <v>53.35597</v>
      </c>
      <c r="B22">
        <v>5.21193</v>
      </c>
    </row>
    <row r="23" spans="1:2" ht="12.75">
      <c r="A23">
        <v>53.35597</v>
      </c>
      <c r="B23">
        <v>5.21193</v>
      </c>
    </row>
    <row r="24" spans="1:2" ht="12.75">
      <c r="A24">
        <v>53.35598</v>
      </c>
      <c r="B24">
        <v>5.21193</v>
      </c>
    </row>
    <row r="25" spans="1:2" ht="12.75">
      <c r="A25">
        <v>53.35597</v>
      </c>
      <c r="B25">
        <v>5.21193</v>
      </c>
    </row>
    <row r="26" spans="1:2" ht="12.75">
      <c r="A26">
        <v>53.35597</v>
      </c>
      <c r="B26">
        <v>5.21193</v>
      </c>
    </row>
    <row r="27" spans="1:2" ht="12.75">
      <c r="A27">
        <v>53.35597</v>
      </c>
      <c r="B27">
        <v>5.21193</v>
      </c>
    </row>
    <row r="28" spans="1:2" ht="12.75">
      <c r="A28">
        <v>53.35597</v>
      </c>
      <c r="B28">
        <v>5.21193</v>
      </c>
    </row>
    <row r="29" spans="1:2" ht="12.75">
      <c r="A29">
        <v>53.35598</v>
      </c>
      <c r="B29">
        <v>5.21193</v>
      </c>
    </row>
    <row r="30" spans="1:2" ht="12.75">
      <c r="A30">
        <v>53.35598</v>
      </c>
      <c r="B30">
        <v>5.21193</v>
      </c>
    </row>
    <row r="31" spans="1:2" ht="12.75">
      <c r="A31">
        <v>53.35598</v>
      </c>
      <c r="B31">
        <v>5.21193</v>
      </c>
    </row>
    <row r="32" spans="1:2" ht="12.75">
      <c r="A32">
        <v>53.35598</v>
      </c>
      <c r="B32">
        <v>5.21193</v>
      </c>
    </row>
    <row r="33" spans="1:2" ht="12.75">
      <c r="A33">
        <v>53.35598</v>
      </c>
      <c r="B33">
        <v>5.21193</v>
      </c>
    </row>
    <row r="34" spans="1:2" ht="12.75">
      <c r="A34">
        <v>53.35598</v>
      </c>
      <c r="B34">
        <v>5.21193</v>
      </c>
    </row>
    <row r="35" spans="1:2" ht="12.75">
      <c r="A35">
        <v>53.35599</v>
      </c>
      <c r="B35">
        <v>5.21193</v>
      </c>
    </row>
    <row r="36" spans="1:2" ht="12.75">
      <c r="A36">
        <v>53.35599</v>
      </c>
      <c r="B36">
        <v>5.21193</v>
      </c>
    </row>
    <row r="37" spans="1:2" ht="12.75">
      <c r="A37">
        <v>53.35599</v>
      </c>
      <c r="B37">
        <v>5.21193</v>
      </c>
    </row>
    <row r="38" spans="1:2" ht="12.75">
      <c r="A38">
        <v>53.35599</v>
      </c>
      <c r="B38">
        <v>5.21193</v>
      </c>
    </row>
    <row r="39" spans="1:2" ht="12.75">
      <c r="A39">
        <v>53.35599</v>
      </c>
      <c r="B39">
        <v>5.21193</v>
      </c>
    </row>
    <row r="40" spans="1:2" ht="12.75">
      <c r="A40">
        <v>53.35598</v>
      </c>
      <c r="B40">
        <v>5.21193</v>
      </c>
    </row>
    <row r="41" spans="1:2" ht="12.75">
      <c r="A41">
        <v>53.35599</v>
      </c>
      <c r="B41">
        <v>5.21193</v>
      </c>
    </row>
    <row r="42" spans="1:2" ht="12.75">
      <c r="A42">
        <v>53.35599</v>
      </c>
      <c r="B42">
        <v>5.21193</v>
      </c>
    </row>
    <row r="43" spans="1:2" ht="12.75">
      <c r="A43">
        <v>53.356</v>
      </c>
      <c r="B43">
        <v>5.21193</v>
      </c>
    </row>
    <row r="44" spans="1:2" ht="12.75">
      <c r="A44">
        <v>53.356</v>
      </c>
      <c r="B44">
        <v>5.21194</v>
      </c>
    </row>
    <row r="45" spans="1:2" ht="12.75">
      <c r="A45">
        <v>53.35599</v>
      </c>
      <c r="B45">
        <v>5.21194</v>
      </c>
    </row>
    <row r="46" spans="1:2" ht="12.75">
      <c r="A46">
        <v>53.35599</v>
      </c>
      <c r="B46">
        <v>5.21194</v>
      </c>
    </row>
    <row r="47" spans="1:2" ht="12.75">
      <c r="A47">
        <v>53.35599</v>
      </c>
      <c r="B47">
        <v>5.21194</v>
      </c>
    </row>
    <row r="48" spans="1:2" ht="12.75">
      <c r="A48">
        <v>53.35599</v>
      </c>
      <c r="B48">
        <v>5.21194</v>
      </c>
    </row>
    <row r="49" spans="1:2" ht="12.75">
      <c r="A49">
        <v>53.35599</v>
      </c>
      <c r="B49">
        <v>5.21194</v>
      </c>
    </row>
    <row r="50" spans="1:2" ht="12.75">
      <c r="A50">
        <v>53.356</v>
      </c>
      <c r="B50">
        <v>5.21194</v>
      </c>
    </row>
    <row r="51" spans="1:2" ht="12.75">
      <c r="A51">
        <v>53.356</v>
      </c>
      <c r="B51">
        <v>5.21193</v>
      </c>
    </row>
    <row r="52" spans="1:2" ht="12.75">
      <c r="A52">
        <v>53.356</v>
      </c>
      <c r="B52">
        <v>5.21193</v>
      </c>
    </row>
    <row r="53" spans="1:2" ht="12.75">
      <c r="A53">
        <v>53.356</v>
      </c>
      <c r="B53">
        <v>5.21193</v>
      </c>
    </row>
    <row r="54" spans="1:2" ht="12.75">
      <c r="A54">
        <v>53.35601</v>
      </c>
      <c r="B54">
        <v>5.21193</v>
      </c>
    </row>
    <row r="55" spans="1:2" ht="12.75">
      <c r="A55">
        <v>53.35601</v>
      </c>
      <c r="B55">
        <v>5.21193</v>
      </c>
    </row>
    <row r="56" spans="1:2" ht="12.75">
      <c r="A56">
        <v>53.35602</v>
      </c>
      <c r="B56">
        <v>5.21193</v>
      </c>
    </row>
    <row r="57" spans="1:2" ht="12.75">
      <c r="A57">
        <v>53.35601</v>
      </c>
      <c r="B57">
        <v>5.21193</v>
      </c>
    </row>
    <row r="58" spans="1:2" ht="12.75">
      <c r="A58">
        <v>53.35601</v>
      </c>
      <c r="B58">
        <v>5.21193</v>
      </c>
    </row>
    <row r="59" spans="1:2" ht="12.75">
      <c r="A59">
        <v>53.356</v>
      </c>
      <c r="B59">
        <v>5.21193</v>
      </c>
    </row>
    <row r="60" spans="1:2" ht="12.75">
      <c r="A60">
        <v>53.356</v>
      </c>
      <c r="B60">
        <v>5.21194</v>
      </c>
    </row>
    <row r="61" spans="1:2" ht="12.75">
      <c r="A61">
        <v>53.356</v>
      </c>
      <c r="B61">
        <v>5.21194</v>
      </c>
    </row>
    <row r="62" spans="1:2" ht="12.75">
      <c r="A62">
        <v>53.356</v>
      </c>
      <c r="B62">
        <v>5.21194</v>
      </c>
    </row>
    <row r="63" spans="1:2" ht="12.75">
      <c r="A63">
        <v>53.356</v>
      </c>
      <c r="B63">
        <v>5.21194</v>
      </c>
    </row>
    <row r="64" spans="1:2" ht="12.75">
      <c r="A64">
        <v>53.356</v>
      </c>
      <c r="B64">
        <v>5.21194</v>
      </c>
    </row>
    <row r="65" spans="1:2" ht="12.75">
      <c r="A65">
        <v>53.356</v>
      </c>
      <c r="B65">
        <v>5.21194</v>
      </c>
    </row>
    <row r="66" spans="1:2" ht="12.75">
      <c r="A66">
        <v>53.356</v>
      </c>
      <c r="B66">
        <v>5.21194</v>
      </c>
    </row>
    <row r="67" spans="1:2" ht="12.75">
      <c r="A67">
        <v>53.356</v>
      </c>
      <c r="B67">
        <v>5.21194</v>
      </c>
    </row>
    <row r="68" spans="1:2" ht="12.75">
      <c r="A68">
        <v>53.356</v>
      </c>
      <c r="B68">
        <v>5.21194</v>
      </c>
    </row>
    <row r="69" spans="1:2" ht="12.75">
      <c r="A69">
        <v>53.356</v>
      </c>
      <c r="B69">
        <v>5.21194</v>
      </c>
    </row>
    <row r="70" spans="1:2" ht="12.75">
      <c r="A70">
        <v>53.356</v>
      </c>
      <c r="B70">
        <v>5.21194</v>
      </c>
    </row>
    <row r="71" spans="1:2" ht="12.75">
      <c r="A71">
        <v>53.356</v>
      </c>
      <c r="B71">
        <v>5.21194</v>
      </c>
    </row>
    <row r="72" spans="1:2" ht="12.75">
      <c r="A72">
        <v>53.356</v>
      </c>
      <c r="B72">
        <v>5.21194</v>
      </c>
    </row>
    <row r="73" spans="1:2" ht="12.75">
      <c r="A73">
        <v>53.356</v>
      </c>
      <c r="B73">
        <v>5.21194</v>
      </c>
    </row>
    <row r="74" spans="1:2" ht="12.75">
      <c r="A74">
        <v>53.356</v>
      </c>
      <c r="B74">
        <v>5.21194</v>
      </c>
    </row>
    <row r="75" spans="1:2" ht="12.75">
      <c r="A75">
        <v>53.35601</v>
      </c>
      <c r="B75">
        <v>5.21194</v>
      </c>
    </row>
    <row r="76" spans="1:2" ht="12.75">
      <c r="A76">
        <v>53.35601</v>
      </c>
      <c r="B76">
        <v>5.21194</v>
      </c>
    </row>
    <row r="77" spans="1:2" ht="12.75">
      <c r="A77">
        <v>53.35601</v>
      </c>
      <c r="B77">
        <v>5.21195</v>
      </c>
    </row>
    <row r="78" spans="1:2" ht="12.75">
      <c r="A78">
        <v>53.356</v>
      </c>
      <c r="B78">
        <v>5.21195</v>
      </c>
    </row>
    <row r="79" spans="1:2" ht="12.75">
      <c r="A79">
        <v>53.356</v>
      </c>
      <c r="B79">
        <v>5.21194</v>
      </c>
    </row>
    <row r="80" spans="1:2" ht="12.75">
      <c r="A80">
        <v>53.356</v>
      </c>
      <c r="B80">
        <v>5.21194</v>
      </c>
    </row>
    <row r="81" spans="1:2" ht="12.75">
      <c r="A81">
        <v>53.356</v>
      </c>
      <c r="B81">
        <v>5.21194</v>
      </c>
    </row>
    <row r="82" spans="1:2" ht="12.75">
      <c r="A82">
        <v>53.356</v>
      </c>
      <c r="B82">
        <v>5.21194</v>
      </c>
    </row>
    <row r="83" spans="1:2" ht="12.75">
      <c r="A83">
        <v>53.356</v>
      </c>
      <c r="B83">
        <v>5.21194</v>
      </c>
    </row>
    <row r="84" spans="1:2" ht="12.75">
      <c r="A84">
        <v>53.35601</v>
      </c>
      <c r="B84">
        <v>5.21194</v>
      </c>
    </row>
    <row r="85" spans="1:2" ht="12.75">
      <c r="A85">
        <v>53.35601</v>
      </c>
      <c r="B85">
        <v>5.21194</v>
      </c>
    </row>
    <row r="86" spans="1:2" ht="12.75">
      <c r="A86">
        <v>53.35601</v>
      </c>
      <c r="B86">
        <v>5.21194</v>
      </c>
    </row>
    <row r="87" spans="1:2" ht="12.75">
      <c r="A87">
        <v>53.35601</v>
      </c>
      <c r="B87">
        <v>5.21194</v>
      </c>
    </row>
    <row r="88" spans="1:2" ht="12.75">
      <c r="A88">
        <v>53.35601</v>
      </c>
      <c r="B88">
        <v>5.21194</v>
      </c>
    </row>
    <row r="89" spans="1:2" ht="12.75">
      <c r="A89">
        <v>53.35601</v>
      </c>
      <c r="B89">
        <v>5.21195</v>
      </c>
    </row>
    <row r="90" spans="1:2" ht="12.75">
      <c r="A90">
        <v>53.35601</v>
      </c>
      <c r="B90">
        <v>5.21195</v>
      </c>
    </row>
    <row r="91" spans="1:2" ht="12.75">
      <c r="A91">
        <v>53.35601</v>
      </c>
      <c r="B91">
        <v>5.21195</v>
      </c>
    </row>
    <row r="92" spans="1:2" ht="12.75">
      <c r="A92">
        <v>53.35601</v>
      </c>
      <c r="B92">
        <v>5.21195</v>
      </c>
    </row>
    <row r="93" spans="1:2" ht="12.75">
      <c r="A93">
        <v>53.35601</v>
      </c>
      <c r="B93">
        <v>5.21195</v>
      </c>
    </row>
    <row r="94" spans="1:2" ht="12.75">
      <c r="A94">
        <v>53.35601</v>
      </c>
      <c r="B94">
        <v>5.21195</v>
      </c>
    </row>
    <row r="95" spans="1:2" ht="12.75">
      <c r="A95">
        <v>53.35601</v>
      </c>
      <c r="B95">
        <v>5.21196</v>
      </c>
    </row>
    <row r="96" spans="1:2" ht="12.75">
      <c r="A96">
        <v>53.35601</v>
      </c>
      <c r="B96">
        <v>5.21195</v>
      </c>
    </row>
    <row r="97" spans="1:2" ht="12.75">
      <c r="A97">
        <v>53.35601</v>
      </c>
      <c r="B97">
        <v>5.21195</v>
      </c>
    </row>
    <row r="98" spans="1:2" ht="12.75">
      <c r="A98">
        <v>53.356</v>
      </c>
      <c r="B98">
        <v>5.21195</v>
      </c>
    </row>
    <row r="99" spans="1:2" ht="12.75">
      <c r="A99">
        <v>53.35601</v>
      </c>
      <c r="B99">
        <v>5.21195</v>
      </c>
    </row>
    <row r="100" spans="1:2" ht="12.75">
      <c r="A100">
        <v>53.35601</v>
      </c>
      <c r="B100">
        <v>5.21195</v>
      </c>
    </row>
    <row r="101" spans="1:2" ht="12.75">
      <c r="A101">
        <v>53.35601</v>
      </c>
      <c r="B101">
        <v>5.21195</v>
      </c>
    </row>
    <row r="102" spans="1:2" ht="12.75">
      <c r="A102">
        <v>53.35601</v>
      </c>
      <c r="B102">
        <v>5.21195</v>
      </c>
    </row>
    <row r="103" spans="1:2" ht="12.75">
      <c r="A103">
        <v>53.35601</v>
      </c>
      <c r="B103">
        <v>5.21195</v>
      </c>
    </row>
    <row r="104" spans="1:2" ht="12.75">
      <c r="A104">
        <v>53.35601</v>
      </c>
      <c r="B104">
        <v>5.21195</v>
      </c>
    </row>
    <row r="105" spans="1:2" ht="12.75">
      <c r="A105">
        <v>53.35601</v>
      </c>
      <c r="B105">
        <v>5.21195</v>
      </c>
    </row>
    <row r="106" spans="1:2" ht="12.75">
      <c r="A106">
        <v>53.35601</v>
      </c>
      <c r="B106">
        <v>5.21196</v>
      </c>
    </row>
    <row r="107" spans="1:2" ht="12.75">
      <c r="A107">
        <v>53.356</v>
      </c>
      <c r="B107">
        <v>5.21196</v>
      </c>
    </row>
    <row r="108" spans="1:2" ht="12.75">
      <c r="A108">
        <v>53.356</v>
      </c>
      <c r="B108">
        <v>5.21196</v>
      </c>
    </row>
    <row r="109" spans="1:2" ht="12.75">
      <c r="A109">
        <v>53.356</v>
      </c>
      <c r="B109">
        <v>5.21196</v>
      </c>
    </row>
    <row r="110" spans="1:2" ht="12.75">
      <c r="A110">
        <v>53.356</v>
      </c>
      <c r="B110">
        <v>5.21196</v>
      </c>
    </row>
    <row r="111" spans="1:2" ht="12.75">
      <c r="A111">
        <v>53.356</v>
      </c>
      <c r="B111">
        <v>5.21196</v>
      </c>
    </row>
    <row r="112" spans="1:2" ht="12.75">
      <c r="A112">
        <v>53.356</v>
      </c>
      <c r="B112">
        <v>5.21196</v>
      </c>
    </row>
    <row r="113" spans="1:2" ht="12.75">
      <c r="A113">
        <v>53.356</v>
      </c>
      <c r="B113">
        <v>5.21196</v>
      </c>
    </row>
    <row r="114" spans="1:2" ht="12.75">
      <c r="A114">
        <v>53.356</v>
      </c>
      <c r="B114">
        <v>5.21195</v>
      </c>
    </row>
    <row r="115" spans="1:2" ht="12.75">
      <c r="A115">
        <v>53.356</v>
      </c>
      <c r="B115">
        <v>5.21195</v>
      </c>
    </row>
    <row r="116" spans="1:2" ht="12.75">
      <c r="A116">
        <v>53.356</v>
      </c>
      <c r="B116">
        <v>5.21194</v>
      </c>
    </row>
    <row r="117" spans="1:2" ht="12.75">
      <c r="A117">
        <v>53.356</v>
      </c>
      <c r="B117">
        <v>5.21194</v>
      </c>
    </row>
    <row r="118" spans="1:2" ht="12.75">
      <c r="A118">
        <v>53.356</v>
      </c>
      <c r="B118">
        <v>5.21194</v>
      </c>
    </row>
    <row r="119" spans="1:2" ht="12.75">
      <c r="A119">
        <v>53.356</v>
      </c>
      <c r="B119">
        <v>5.21194</v>
      </c>
    </row>
    <row r="120" spans="1:2" ht="12.75">
      <c r="A120">
        <v>53.356</v>
      </c>
      <c r="B120">
        <v>5.21194</v>
      </c>
    </row>
    <row r="121" spans="1:2" ht="12.75">
      <c r="A121">
        <v>53.356</v>
      </c>
      <c r="B121">
        <v>5.21194</v>
      </c>
    </row>
    <row r="122" spans="1:2" ht="12.75">
      <c r="A122">
        <v>53.356</v>
      </c>
      <c r="B122">
        <v>5.21194</v>
      </c>
    </row>
    <row r="123" spans="1:2" ht="12.75">
      <c r="A123">
        <v>53.356</v>
      </c>
      <c r="B123">
        <v>5.21194</v>
      </c>
    </row>
    <row r="124" spans="1:2" ht="12.75">
      <c r="A124">
        <v>53.356</v>
      </c>
      <c r="B124">
        <v>5.21194</v>
      </c>
    </row>
    <row r="125" spans="1:2" ht="12.75">
      <c r="A125">
        <v>53.356</v>
      </c>
      <c r="B125">
        <v>5.21193</v>
      </c>
    </row>
    <row r="126" spans="1:2" ht="12.75">
      <c r="A126">
        <v>53.35599</v>
      </c>
      <c r="B126">
        <v>5.21193</v>
      </c>
    </row>
    <row r="127" spans="1:2" ht="12.75">
      <c r="A127">
        <v>53.35599</v>
      </c>
      <c r="B127">
        <v>5.21192</v>
      </c>
    </row>
    <row r="128" spans="1:2" ht="12.75">
      <c r="A128">
        <v>53.35599</v>
      </c>
      <c r="B128">
        <v>5.21192</v>
      </c>
    </row>
    <row r="129" spans="1:2" ht="12.75">
      <c r="A129">
        <v>53.35599</v>
      </c>
      <c r="B129">
        <v>5.21193</v>
      </c>
    </row>
    <row r="130" spans="1:2" ht="12.75">
      <c r="A130">
        <v>53.35599</v>
      </c>
      <c r="B130">
        <v>5.21193</v>
      </c>
    </row>
    <row r="131" spans="1:2" ht="12.75">
      <c r="A131">
        <v>53.35599</v>
      </c>
      <c r="B131">
        <v>5.21193</v>
      </c>
    </row>
    <row r="132" spans="1:2" ht="12.75">
      <c r="A132">
        <v>53.35599</v>
      </c>
      <c r="B132">
        <v>5.21193</v>
      </c>
    </row>
    <row r="133" spans="1:2" ht="12.75">
      <c r="A133">
        <v>53.35599</v>
      </c>
      <c r="B133">
        <v>5.21192</v>
      </c>
    </row>
    <row r="134" spans="1:2" ht="12.75">
      <c r="A134">
        <v>53.35599</v>
      </c>
      <c r="B134">
        <v>5.21192</v>
      </c>
    </row>
    <row r="135" spans="1:2" ht="12.75">
      <c r="A135">
        <v>53.35599</v>
      </c>
      <c r="B135">
        <v>5.21192</v>
      </c>
    </row>
    <row r="136" spans="1:2" ht="12.75">
      <c r="A136">
        <v>53.35599</v>
      </c>
      <c r="B136">
        <v>5.21192</v>
      </c>
    </row>
    <row r="137" spans="1:2" ht="12.75">
      <c r="A137">
        <v>53.35599</v>
      </c>
      <c r="B137">
        <v>5.21192</v>
      </c>
    </row>
    <row r="138" spans="1:2" ht="12.75">
      <c r="A138">
        <v>53.35599</v>
      </c>
      <c r="B138">
        <v>5.21192</v>
      </c>
    </row>
    <row r="139" spans="1:2" ht="12.75">
      <c r="A139">
        <v>53.35599</v>
      </c>
      <c r="B139">
        <v>5.21192</v>
      </c>
    </row>
    <row r="140" spans="1:2" ht="12.75">
      <c r="A140">
        <v>53.35599</v>
      </c>
      <c r="B140">
        <v>5.21192</v>
      </c>
    </row>
    <row r="141" spans="1:2" ht="12.75">
      <c r="A141">
        <v>53.35599</v>
      </c>
      <c r="B141">
        <v>5.21192</v>
      </c>
    </row>
    <row r="142" spans="1:2" ht="12.75">
      <c r="A142">
        <v>53.35599</v>
      </c>
      <c r="B142">
        <v>5.21191</v>
      </c>
    </row>
    <row r="143" spans="1:2" ht="12.75">
      <c r="A143">
        <v>53.35599</v>
      </c>
      <c r="B143">
        <v>5.21191</v>
      </c>
    </row>
    <row r="144" spans="1:2" ht="12.75">
      <c r="A144">
        <v>53.35599</v>
      </c>
      <c r="B144">
        <v>5.21191</v>
      </c>
    </row>
    <row r="145" spans="1:2" ht="12.75">
      <c r="A145">
        <v>53.35599</v>
      </c>
      <c r="B145">
        <v>5.21191</v>
      </c>
    </row>
    <row r="146" spans="1:2" ht="12.75">
      <c r="A146">
        <v>53.35599</v>
      </c>
      <c r="B146">
        <v>5.21191</v>
      </c>
    </row>
    <row r="147" spans="1:2" ht="12.75">
      <c r="A147">
        <v>53.35599</v>
      </c>
      <c r="B147">
        <v>5.21191</v>
      </c>
    </row>
    <row r="148" spans="1:2" ht="12.75">
      <c r="A148">
        <v>53.35599</v>
      </c>
      <c r="B148">
        <v>5.21191</v>
      </c>
    </row>
    <row r="149" spans="1:2" ht="12.75">
      <c r="A149">
        <v>53.35599</v>
      </c>
      <c r="B149">
        <v>5.21191</v>
      </c>
    </row>
    <row r="150" spans="1:2" ht="12.75">
      <c r="A150">
        <v>53.35599</v>
      </c>
      <c r="B150">
        <v>5.21191</v>
      </c>
    </row>
    <row r="151" spans="1:2" ht="12.75">
      <c r="A151">
        <v>53.35599</v>
      </c>
      <c r="B151">
        <v>5.21191</v>
      </c>
    </row>
    <row r="152" spans="1:2" ht="12.75">
      <c r="A152">
        <v>53.35599</v>
      </c>
      <c r="B152">
        <v>5.21191</v>
      </c>
    </row>
    <row r="153" spans="1:2" ht="12.75">
      <c r="A153">
        <v>53.35599</v>
      </c>
      <c r="B153">
        <v>5.21191</v>
      </c>
    </row>
    <row r="154" spans="1:2" ht="12.75">
      <c r="A154">
        <v>53.35599</v>
      </c>
      <c r="B154">
        <v>5.21191</v>
      </c>
    </row>
    <row r="155" spans="1:2" ht="12.75">
      <c r="A155">
        <v>53.35599</v>
      </c>
      <c r="B155">
        <v>5.21191</v>
      </c>
    </row>
    <row r="156" spans="1:2" ht="12.75">
      <c r="A156">
        <v>53.35599</v>
      </c>
      <c r="B156">
        <v>5.21191</v>
      </c>
    </row>
    <row r="157" spans="1:2" ht="12.75">
      <c r="A157">
        <v>53.35599</v>
      </c>
      <c r="B157">
        <v>5.21191</v>
      </c>
    </row>
    <row r="158" spans="1:2" ht="12.75">
      <c r="A158">
        <v>53.35599</v>
      </c>
      <c r="B158">
        <v>5.2119</v>
      </c>
    </row>
    <row r="159" spans="1:2" ht="12.75">
      <c r="A159">
        <v>53.35599</v>
      </c>
      <c r="B159">
        <v>5.2119</v>
      </c>
    </row>
    <row r="160" spans="1:2" ht="12.75">
      <c r="A160">
        <v>53.35599</v>
      </c>
      <c r="B160">
        <v>5.2119</v>
      </c>
    </row>
    <row r="161" spans="1:2" ht="12.75">
      <c r="A161">
        <v>53.35599</v>
      </c>
      <c r="B161">
        <v>5.2119</v>
      </c>
    </row>
    <row r="162" spans="1:2" ht="12.75">
      <c r="A162">
        <v>53.35599</v>
      </c>
      <c r="B162">
        <v>5.2119</v>
      </c>
    </row>
    <row r="163" spans="1:2" ht="12.75">
      <c r="A163">
        <v>53.35599</v>
      </c>
      <c r="B163">
        <v>5.2119</v>
      </c>
    </row>
    <row r="164" spans="1:2" ht="12.75">
      <c r="A164">
        <v>53.35599</v>
      </c>
      <c r="B164">
        <v>5.2119</v>
      </c>
    </row>
    <row r="165" spans="1:2" ht="12.75">
      <c r="A165">
        <v>53.35599</v>
      </c>
      <c r="B165">
        <v>5.2119</v>
      </c>
    </row>
    <row r="166" spans="1:2" ht="12.75">
      <c r="A166">
        <v>53.35599</v>
      </c>
      <c r="B166">
        <v>5.2119</v>
      </c>
    </row>
    <row r="167" spans="1:2" ht="12.75">
      <c r="A167">
        <v>53.35599</v>
      </c>
      <c r="B167">
        <v>5.2119</v>
      </c>
    </row>
    <row r="168" spans="1:2" ht="12.75">
      <c r="A168">
        <v>53.35599</v>
      </c>
      <c r="B168">
        <v>5.2119</v>
      </c>
    </row>
    <row r="169" spans="1:2" ht="12.75">
      <c r="A169">
        <v>53.35599</v>
      </c>
      <c r="B169">
        <v>5.2119</v>
      </c>
    </row>
    <row r="170" spans="1:2" ht="12.75">
      <c r="A170">
        <v>53.35599</v>
      </c>
      <c r="B170">
        <v>5.2119</v>
      </c>
    </row>
    <row r="171" spans="1:2" ht="12.75">
      <c r="A171">
        <v>53.35599</v>
      </c>
      <c r="B171">
        <v>5.2119</v>
      </c>
    </row>
    <row r="172" spans="1:2" ht="12.75">
      <c r="A172">
        <v>53.35599</v>
      </c>
      <c r="B172">
        <v>5.2119</v>
      </c>
    </row>
    <row r="173" spans="1:2" ht="12.75">
      <c r="A173">
        <v>53.35599</v>
      </c>
      <c r="B173">
        <v>5.2119</v>
      </c>
    </row>
    <row r="174" spans="1:2" ht="12.75">
      <c r="A174">
        <v>53.35598</v>
      </c>
      <c r="B174">
        <v>5.2119</v>
      </c>
    </row>
    <row r="175" spans="1:2" ht="12.75">
      <c r="A175">
        <v>53.35598</v>
      </c>
      <c r="B175">
        <v>5.2119</v>
      </c>
    </row>
    <row r="176" spans="1:2" ht="12.75">
      <c r="A176">
        <v>53.35598</v>
      </c>
      <c r="B176">
        <v>5.21189</v>
      </c>
    </row>
    <row r="177" spans="1:2" ht="12.75">
      <c r="A177">
        <v>53.35599</v>
      </c>
      <c r="B177">
        <v>5.21189</v>
      </c>
    </row>
    <row r="178" spans="1:2" ht="12.75">
      <c r="A178">
        <v>53.35599</v>
      </c>
      <c r="B178">
        <v>5.2119</v>
      </c>
    </row>
    <row r="179" spans="1:2" ht="12.75">
      <c r="A179">
        <v>53.35599</v>
      </c>
      <c r="B179">
        <v>5.2119</v>
      </c>
    </row>
    <row r="180" spans="1:2" ht="12.75">
      <c r="A180">
        <v>53.35599</v>
      </c>
      <c r="B180">
        <v>5.2119</v>
      </c>
    </row>
    <row r="181" spans="1:2" ht="12.75">
      <c r="A181">
        <v>53.35599</v>
      </c>
      <c r="B181">
        <v>5.21191</v>
      </c>
    </row>
    <row r="182" spans="1:2" ht="12.75">
      <c r="A182">
        <v>53.35599</v>
      </c>
      <c r="B182">
        <v>5.21191</v>
      </c>
    </row>
    <row r="183" spans="1:2" ht="12.75">
      <c r="A183">
        <v>53.35599</v>
      </c>
      <c r="B183">
        <v>5.21191</v>
      </c>
    </row>
    <row r="184" spans="1:2" ht="12.75">
      <c r="A184">
        <v>53.35599</v>
      </c>
      <c r="B184">
        <v>5.21191</v>
      </c>
    </row>
    <row r="185" spans="1:2" ht="12.75">
      <c r="A185">
        <v>53.35599</v>
      </c>
      <c r="B185">
        <v>5.2119</v>
      </c>
    </row>
    <row r="186" spans="1:2" ht="12.75">
      <c r="A186">
        <v>53.35599</v>
      </c>
      <c r="B186">
        <v>5.2119</v>
      </c>
    </row>
    <row r="187" spans="1:2" ht="12.75">
      <c r="A187">
        <v>53.35599</v>
      </c>
      <c r="B187">
        <v>5.2119</v>
      </c>
    </row>
    <row r="188" spans="1:2" ht="12.75">
      <c r="A188">
        <v>53.35599</v>
      </c>
      <c r="B188">
        <v>5.2119</v>
      </c>
    </row>
    <row r="189" spans="1:2" ht="12.75">
      <c r="A189">
        <v>53.35599</v>
      </c>
      <c r="B189">
        <v>5.2119</v>
      </c>
    </row>
    <row r="190" spans="1:2" ht="12.75">
      <c r="A190">
        <v>53.35599</v>
      </c>
      <c r="B190">
        <v>5.2119</v>
      </c>
    </row>
    <row r="191" spans="1:2" ht="12.75">
      <c r="A191">
        <v>53.35599</v>
      </c>
      <c r="B191">
        <v>5.2119</v>
      </c>
    </row>
    <row r="192" spans="1:2" ht="12.75">
      <c r="A192">
        <v>53.35599</v>
      </c>
      <c r="B192">
        <v>5.21191</v>
      </c>
    </row>
    <row r="193" spans="1:2" ht="12.75">
      <c r="A193">
        <v>53.356</v>
      </c>
      <c r="B193">
        <v>5.21191</v>
      </c>
    </row>
    <row r="194" spans="1:2" ht="12.75">
      <c r="A194">
        <v>53.356</v>
      </c>
      <c r="B194">
        <v>5.21192</v>
      </c>
    </row>
    <row r="195" spans="1:2" ht="12.75">
      <c r="A195">
        <v>53.356</v>
      </c>
      <c r="B195">
        <v>5.21192</v>
      </c>
    </row>
    <row r="196" spans="1:2" ht="12.75">
      <c r="A196">
        <v>53.356</v>
      </c>
      <c r="B196">
        <v>5.21193</v>
      </c>
    </row>
    <row r="197" spans="1:2" ht="12.75">
      <c r="A197">
        <v>53.356</v>
      </c>
      <c r="B197">
        <v>5.21193</v>
      </c>
    </row>
    <row r="198" spans="1:2" ht="12.75">
      <c r="A198">
        <v>53.356</v>
      </c>
      <c r="B198">
        <v>5.21193</v>
      </c>
    </row>
    <row r="199" spans="1:2" ht="12.75">
      <c r="A199">
        <v>53.356</v>
      </c>
      <c r="B199">
        <v>5.21193</v>
      </c>
    </row>
    <row r="200" spans="1:2" ht="12.75">
      <c r="A200">
        <v>53.356</v>
      </c>
      <c r="B200">
        <v>5.21193</v>
      </c>
    </row>
    <row r="201" spans="1:2" ht="12.75">
      <c r="A201">
        <v>53.356</v>
      </c>
      <c r="B201">
        <v>5.21192</v>
      </c>
    </row>
    <row r="202" spans="1:2" ht="12.75">
      <c r="A202">
        <v>53.356</v>
      </c>
      <c r="B202">
        <v>5.21192</v>
      </c>
    </row>
    <row r="203" spans="1:2" ht="12.75">
      <c r="A203">
        <v>53.356</v>
      </c>
      <c r="B203">
        <v>5.21192</v>
      </c>
    </row>
    <row r="204" spans="1:2" ht="12.75">
      <c r="A204">
        <v>53.356</v>
      </c>
      <c r="B204">
        <v>5.21192</v>
      </c>
    </row>
    <row r="205" spans="1:2" ht="12.75">
      <c r="A205">
        <v>53.356</v>
      </c>
      <c r="B205">
        <v>5.21193</v>
      </c>
    </row>
    <row r="206" spans="1:2" ht="12.75">
      <c r="A206">
        <v>53.356</v>
      </c>
      <c r="B206">
        <v>5.21193</v>
      </c>
    </row>
    <row r="207" spans="1:2" ht="12.75">
      <c r="A207">
        <v>53.35601</v>
      </c>
      <c r="B207">
        <v>5.21193</v>
      </c>
    </row>
    <row r="208" spans="1:2" ht="12.75">
      <c r="A208">
        <v>53.35601</v>
      </c>
      <c r="B208">
        <v>5.21193</v>
      </c>
    </row>
    <row r="209" spans="1:2" ht="12.75">
      <c r="A209">
        <v>53.35601</v>
      </c>
      <c r="B209">
        <v>5.21194</v>
      </c>
    </row>
    <row r="210" spans="1:2" ht="12.75">
      <c r="A210">
        <v>53.35601</v>
      </c>
      <c r="B210">
        <v>5.21194</v>
      </c>
    </row>
    <row r="211" spans="1:2" ht="12.75">
      <c r="A211">
        <v>53.35601</v>
      </c>
      <c r="B211">
        <v>5.21194</v>
      </c>
    </row>
    <row r="212" spans="1:2" ht="12.75">
      <c r="A212">
        <v>53.35601</v>
      </c>
      <c r="B212">
        <v>5.21195</v>
      </c>
    </row>
    <row r="213" spans="1:2" ht="12.75">
      <c r="A213">
        <v>53.35601</v>
      </c>
      <c r="B213">
        <v>5.21195</v>
      </c>
    </row>
    <row r="214" spans="1:2" ht="12.75">
      <c r="A214">
        <v>53.35601</v>
      </c>
      <c r="B214">
        <v>5.21195</v>
      </c>
    </row>
    <row r="215" spans="1:2" ht="12.75">
      <c r="A215">
        <v>53.35601</v>
      </c>
      <c r="B215">
        <v>5.21196</v>
      </c>
    </row>
    <row r="216" spans="1:2" ht="12.75">
      <c r="A216">
        <v>53.35601</v>
      </c>
      <c r="B216">
        <v>5.21196</v>
      </c>
    </row>
    <row r="217" spans="1:2" ht="12.75">
      <c r="A217">
        <v>53.35601</v>
      </c>
      <c r="B217">
        <v>5.21195</v>
      </c>
    </row>
    <row r="218" spans="1:2" ht="12.75">
      <c r="A218">
        <v>53.35601</v>
      </c>
      <c r="B218">
        <v>5.21195</v>
      </c>
    </row>
    <row r="219" spans="1:2" ht="12.75">
      <c r="A219">
        <v>53.35601</v>
      </c>
      <c r="B219">
        <v>5.21195</v>
      </c>
    </row>
    <row r="220" spans="1:2" ht="12.75">
      <c r="A220">
        <v>53.35601</v>
      </c>
      <c r="B220">
        <v>5.21196</v>
      </c>
    </row>
    <row r="221" spans="1:2" ht="12.75">
      <c r="A221">
        <v>53.35601</v>
      </c>
      <c r="B221">
        <v>5.21195</v>
      </c>
    </row>
    <row r="222" spans="1:2" ht="12.75">
      <c r="A222">
        <v>53.35601</v>
      </c>
      <c r="B222">
        <v>5.21196</v>
      </c>
    </row>
    <row r="223" spans="1:2" ht="12.75">
      <c r="A223">
        <v>53.35601</v>
      </c>
      <c r="B223">
        <v>5.21196</v>
      </c>
    </row>
    <row r="224" spans="1:2" ht="12.75">
      <c r="A224">
        <v>53.35601</v>
      </c>
      <c r="B224">
        <v>5.21196</v>
      </c>
    </row>
    <row r="225" spans="1:2" ht="12.75">
      <c r="A225">
        <v>53.35601</v>
      </c>
      <c r="B225">
        <v>5.21196</v>
      </c>
    </row>
    <row r="226" spans="1:2" ht="12.75">
      <c r="A226">
        <v>53.35601</v>
      </c>
      <c r="B226">
        <v>5.21196</v>
      </c>
    </row>
    <row r="227" spans="1:2" ht="12.75">
      <c r="A227">
        <v>53.35601</v>
      </c>
      <c r="B227">
        <v>5.21196</v>
      </c>
    </row>
    <row r="228" spans="1:2" ht="12.75">
      <c r="A228">
        <v>53.35601</v>
      </c>
      <c r="B228">
        <v>5.21196</v>
      </c>
    </row>
    <row r="229" spans="1:2" ht="12.75">
      <c r="A229">
        <v>53.35601</v>
      </c>
      <c r="B229">
        <v>5.21197</v>
      </c>
    </row>
    <row r="230" spans="1:2" ht="12.75">
      <c r="A230">
        <v>53.35601</v>
      </c>
      <c r="B230">
        <v>5.21197</v>
      </c>
    </row>
    <row r="231" spans="1:2" ht="12.75">
      <c r="A231">
        <v>53.35601</v>
      </c>
      <c r="B231">
        <v>5.21197</v>
      </c>
    </row>
    <row r="232" spans="1:2" ht="12.75">
      <c r="A232">
        <v>53.35601</v>
      </c>
      <c r="B232">
        <v>5.21197</v>
      </c>
    </row>
    <row r="233" spans="1:2" ht="12.75">
      <c r="A233">
        <v>53.35601</v>
      </c>
      <c r="B233">
        <v>5.21197</v>
      </c>
    </row>
    <row r="234" spans="1:2" ht="12.75">
      <c r="A234">
        <v>53.35601</v>
      </c>
      <c r="B234">
        <v>5.21197</v>
      </c>
    </row>
    <row r="235" spans="1:2" ht="12.75">
      <c r="A235">
        <v>53.35601</v>
      </c>
      <c r="B235">
        <v>5.21197</v>
      </c>
    </row>
    <row r="236" spans="1:2" ht="12.75">
      <c r="A236">
        <v>53.35601</v>
      </c>
      <c r="B236">
        <v>5.21197</v>
      </c>
    </row>
    <row r="237" spans="1:2" ht="12.75">
      <c r="A237">
        <v>53.35601</v>
      </c>
      <c r="B237">
        <v>5.21197</v>
      </c>
    </row>
    <row r="238" spans="1:2" ht="12.75">
      <c r="A238">
        <v>53.35601</v>
      </c>
      <c r="B238">
        <v>5.21197</v>
      </c>
    </row>
    <row r="239" spans="1:2" ht="12.75">
      <c r="A239">
        <v>53.35601</v>
      </c>
      <c r="B239">
        <v>5.21197</v>
      </c>
    </row>
    <row r="240" spans="1:2" ht="12.75">
      <c r="A240">
        <v>53.35601</v>
      </c>
      <c r="B240">
        <v>5.21197</v>
      </c>
    </row>
    <row r="241" spans="1:2" ht="12.75">
      <c r="A241">
        <v>53.35601</v>
      </c>
      <c r="B241">
        <v>5.21197</v>
      </c>
    </row>
    <row r="242" spans="1:2" ht="12.75">
      <c r="A242">
        <v>53.35601</v>
      </c>
      <c r="B242">
        <v>5.21197</v>
      </c>
    </row>
    <row r="243" spans="1:2" ht="12.75">
      <c r="A243">
        <v>53.35601</v>
      </c>
      <c r="B243">
        <v>5.21197</v>
      </c>
    </row>
    <row r="244" spans="1:2" ht="12.75">
      <c r="A244">
        <v>53.35601</v>
      </c>
      <c r="B244">
        <v>5.21197</v>
      </c>
    </row>
    <row r="245" spans="1:2" ht="12.75">
      <c r="A245">
        <v>53.35601</v>
      </c>
      <c r="B245">
        <v>5.21197</v>
      </c>
    </row>
    <row r="246" spans="1:2" ht="12.75">
      <c r="A246">
        <v>53.35601</v>
      </c>
      <c r="B246">
        <v>5.21197</v>
      </c>
    </row>
    <row r="247" spans="1:2" ht="12.75">
      <c r="A247">
        <v>53.35601</v>
      </c>
      <c r="B247">
        <v>5.21197</v>
      </c>
    </row>
    <row r="248" spans="1:2" ht="12.75">
      <c r="A248">
        <v>53.35601</v>
      </c>
      <c r="B248">
        <v>5.21197</v>
      </c>
    </row>
    <row r="249" spans="1:2" ht="12.75">
      <c r="A249">
        <v>53.35601</v>
      </c>
      <c r="B249">
        <v>5.21197</v>
      </c>
    </row>
    <row r="250" spans="1:2" ht="12.75">
      <c r="A250">
        <v>53.35602</v>
      </c>
      <c r="B250">
        <v>5.21197</v>
      </c>
    </row>
    <row r="251" spans="1:2" ht="12.75">
      <c r="A251">
        <v>53.35602</v>
      </c>
      <c r="B251">
        <v>5.21197</v>
      </c>
    </row>
    <row r="252" spans="1:2" ht="12.75">
      <c r="A252">
        <v>53.35602</v>
      </c>
      <c r="B252">
        <v>5.21197</v>
      </c>
    </row>
    <row r="253" spans="1:2" ht="12.75">
      <c r="A253">
        <v>53.35602</v>
      </c>
      <c r="B253">
        <v>5.21197</v>
      </c>
    </row>
    <row r="254" spans="1:2" ht="12.75">
      <c r="A254">
        <v>53.35602</v>
      </c>
      <c r="B254">
        <v>5.21197</v>
      </c>
    </row>
    <row r="255" spans="1:2" ht="12.75">
      <c r="A255">
        <v>53.35602</v>
      </c>
      <c r="B255">
        <v>5.21197</v>
      </c>
    </row>
    <row r="256" spans="1:2" ht="12.75">
      <c r="A256">
        <v>53.35602</v>
      </c>
      <c r="B256">
        <v>5.21197</v>
      </c>
    </row>
    <row r="257" spans="1:2" ht="12.75">
      <c r="A257">
        <v>53.35602</v>
      </c>
      <c r="B257">
        <v>5.21197</v>
      </c>
    </row>
    <row r="258" spans="1:2" ht="12.75">
      <c r="A258">
        <v>53.35602</v>
      </c>
      <c r="B258">
        <v>5.21197</v>
      </c>
    </row>
    <row r="259" spans="1:2" ht="12.75">
      <c r="A259">
        <v>53.35601</v>
      </c>
      <c r="B259">
        <v>5.21197</v>
      </c>
    </row>
    <row r="260" spans="1:2" ht="12.75">
      <c r="A260">
        <v>53.35601</v>
      </c>
      <c r="B260">
        <v>5.21197</v>
      </c>
    </row>
    <row r="261" spans="1:2" ht="12.75">
      <c r="A261">
        <v>53.35601</v>
      </c>
      <c r="B261">
        <v>5.21197</v>
      </c>
    </row>
    <row r="262" spans="1:2" ht="12.75">
      <c r="A262">
        <v>53.356</v>
      </c>
      <c r="B262">
        <v>5.21197</v>
      </c>
    </row>
    <row r="263" spans="1:2" ht="12.75">
      <c r="A263">
        <v>53.356</v>
      </c>
      <c r="B263">
        <v>5.21197</v>
      </c>
    </row>
    <row r="264" spans="1:2" ht="12.75">
      <c r="A264">
        <v>53.356</v>
      </c>
      <c r="B264">
        <v>5.21197</v>
      </c>
    </row>
    <row r="265" spans="1:2" ht="12.75">
      <c r="A265">
        <v>53.35599</v>
      </c>
      <c r="B265">
        <v>5.21197</v>
      </c>
    </row>
    <row r="266" spans="1:2" ht="12.75">
      <c r="A266">
        <v>53.35599</v>
      </c>
      <c r="B266">
        <v>5.21197</v>
      </c>
    </row>
    <row r="267" spans="1:2" ht="12.75">
      <c r="A267">
        <v>53.35599</v>
      </c>
      <c r="B267">
        <v>5.21197</v>
      </c>
    </row>
    <row r="268" spans="1:2" ht="12.75">
      <c r="A268">
        <v>53.356</v>
      </c>
      <c r="B268">
        <v>5.21196</v>
      </c>
    </row>
    <row r="269" spans="1:2" ht="12.75">
      <c r="A269">
        <v>53.356</v>
      </c>
      <c r="B269">
        <v>5.21196</v>
      </c>
    </row>
    <row r="270" spans="1:2" ht="12.75">
      <c r="A270">
        <v>53.356</v>
      </c>
      <c r="B270">
        <v>5.21196</v>
      </c>
    </row>
    <row r="271" spans="1:2" ht="12.75">
      <c r="A271">
        <v>53.356</v>
      </c>
      <c r="B271">
        <v>5.21196</v>
      </c>
    </row>
    <row r="272" spans="1:2" ht="12.75">
      <c r="A272">
        <v>53.356</v>
      </c>
      <c r="B272">
        <v>5.21196</v>
      </c>
    </row>
    <row r="273" spans="1:2" ht="12.75">
      <c r="A273">
        <v>53.356</v>
      </c>
      <c r="B273">
        <v>5.21196</v>
      </c>
    </row>
    <row r="274" spans="1:2" ht="12.75">
      <c r="A274">
        <v>53.356</v>
      </c>
      <c r="B274">
        <v>5.21197</v>
      </c>
    </row>
    <row r="275" spans="1:2" ht="12.75">
      <c r="A275">
        <v>53.35601</v>
      </c>
      <c r="B275">
        <v>5.21197</v>
      </c>
    </row>
    <row r="276" spans="1:2" ht="12.75">
      <c r="A276">
        <v>53.35601</v>
      </c>
      <c r="B276">
        <v>5.21197</v>
      </c>
    </row>
    <row r="277" spans="1:2" ht="12.75">
      <c r="A277">
        <v>53.35601</v>
      </c>
      <c r="B277">
        <v>5.21196</v>
      </c>
    </row>
    <row r="278" spans="1:2" ht="12.75">
      <c r="A278">
        <v>53.35601</v>
      </c>
      <c r="B278">
        <v>5.21196</v>
      </c>
    </row>
    <row r="279" spans="1:2" ht="12.75">
      <c r="A279">
        <v>53.35601</v>
      </c>
      <c r="B279">
        <v>5.21196</v>
      </c>
    </row>
    <row r="280" spans="1:2" ht="12.75">
      <c r="A280">
        <v>53.35601</v>
      </c>
      <c r="B280">
        <v>5.21196</v>
      </c>
    </row>
    <row r="281" spans="1:2" ht="12.75">
      <c r="A281">
        <v>53.35601</v>
      </c>
      <c r="B281">
        <v>5.21196</v>
      </c>
    </row>
    <row r="282" spans="1:2" ht="12.75">
      <c r="A282">
        <v>53.356</v>
      </c>
      <c r="B282">
        <v>5.21197</v>
      </c>
    </row>
    <row r="283" spans="1:2" ht="12.75">
      <c r="A283">
        <v>53.356</v>
      </c>
      <c r="B283">
        <v>5.21197</v>
      </c>
    </row>
    <row r="284" spans="1:2" ht="12.75">
      <c r="A284">
        <v>53.356</v>
      </c>
      <c r="B284">
        <v>5.21197</v>
      </c>
    </row>
    <row r="285" spans="1:2" ht="12.75">
      <c r="A285">
        <v>53.356</v>
      </c>
      <c r="B285">
        <v>5.21197</v>
      </c>
    </row>
    <row r="286" spans="1:2" ht="12.75">
      <c r="A286">
        <v>53.356</v>
      </c>
      <c r="B286">
        <v>5.21197</v>
      </c>
    </row>
    <row r="287" spans="1:2" ht="12.75">
      <c r="A287">
        <v>53.356</v>
      </c>
      <c r="B287">
        <v>5.21198</v>
      </c>
    </row>
    <row r="288" spans="1:2" ht="12.75">
      <c r="A288">
        <v>53.356</v>
      </c>
      <c r="B288">
        <v>5.21198</v>
      </c>
    </row>
    <row r="289" spans="1:2" ht="12.75">
      <c r="A289">
        <v>53.356</v>
      </c>
      <c r="B289">
        <v>5.21197</v>
      </c>
    </row>
    <row r="290" spans="1:2" ht="12.75">
      <c r="A290">
        <v>53.35601</v>
      </c>
      <c r="B290">
        <v>5.21197</v>
      </c>
    </row>
    <row r="291" spans="1:2" ht="12.75">
      <c r="A291">
        <v>53.35601</v>
      </c>
      <c r="B291">
        <v>5.21197</v>
      </c>
    </row>
    <row r="292" spans="1:2" ht="12.75">
      <c r="A292">
        <v>53.35602</v>
      </c>
      <c r="B292">
        <v>5.21196</v>
      </c>
    </row>
    <row r="293" spans="1:2" ht="12.75">
      <c r="A293">
        <v>53.35603</v>
      </c>
      <c r="B293">
        <v>5.21195</v>
      </c>
    </row>
    <row r="294" spans="1:2" ht="12.75">
      <c r="A294">
        <v>53.35603</v>
      </c>
      <c r="B294">
        <v>5.21195</v>
      </c>
    </row>
    <row r="295" spans="1:2" ht="12.75">
      <c r="A295">
        <v>53.35603</v>
      </c>
      <c r="B295">
        <v>5.21195</v>
      </c>
    </row>
    <row r="296" spans="1:2" ht="12.75">
      <c r="A296">
        <v>53.35603</v>
      </c>
      <c r="B296">
        <v>5.21195</v>
      </c>
    </row>
    <row r="297" spans="1:2" ht="12.75">
      <c r="A297">
        <v>53.35603</v>
      </c>
      <c r="B297">
        <v>5.21195</v>
      </c>
    </row>
    <row r="298" spans="1:2" ht="12.75">
      <c r="A298">
        <v>53.35603</v>
      </c>
      <c r="B298">
        <v>5.21195</v>
      </c>
    </row>
    <row r="299" spans="1:2" ht="12.75">
      <c r="A299">
        <v>53.35603</v>
      </c>
      <c r="B299">
        <v>5.21195</v>
      </c>
    </row>
    <row r="300" spans="1:2" ht="12.75">
      <c r="A300">
        <v>53.35603</v>
      </c>
      <c r="B300">
        <v>5.21196</v>
      </c>
    </row>
    <row r="301" spans="1:2" ht="12.75">
      <c r="A301">
        <v>53.35602</v>
      </c>
      <c r="B301">
        <v>5.21196</v>
      </c>
    </row>
    <row r="302" spans="1:2" ht="12.75">
      <c r="A302">
        <v>53.35604</v>
      </c>
      <c r="B302">
        <v>5.21198</v>
      </c>
    </row>
    <row r="303" spans="1:2" ht="12.75">
      <c r="A303">
        <v>53.35604</v>
      </c>
      <c r="B303">
        <v>5.21198</v>
      </c>
    </row>
    <row r="304" spans="1:2" ht="12.75">
      <c r="A304">
        <v>53.356</v>
      </c>
      <c r="B304">
        <v>5.21195</v>
      </c>
    </row>
    <row r="305" spans="1:2" ht="12.75">
      <c r="A305">
        <v>53.356</v>
      </c>
      <c r="B305">
        <v>5.21194</v>
      </c>
    </row>
    <row r="306" spans="1:2" ht="12.75">
      <c r="A306">
        <v>53.356</v>
      </c>
      <c r="B306">
        <v>5.21194</v>
      </c>
    </row>
    <row r="307" spans="1:2" ht="12.75">
      <c r="A307">
        <v>53.356</v>
      </c>
      <c r="B307">
        <v>5.21194</v>
      </c>
    </row>
    <row r="308" spans="1:2" ht="12.75">
      <c r="A308">
        <v>53.356</v>
      </c>
      <c r="B308">
        <v>5.21194</v>
      </c>
    </row>
    <row r="309" spans="1:2" ht="12.75">
      <c r="A309">
        <v>53.35599</v>
      </c>
      <c r="B309">
        <v>5.21194</v>
      </c>
    </row>
    <row r="310" spans="1:2" ht="12.75">
      <c r="A310">
        <v>53.35599</v>
      </c>
      <c r="B310">
        <v>5.21194</v>
      </c>
    </row>
    <row r="311" spans="1:2" ht="12.75">
      <c r="A311">
        <v>53.35598</v>
      </c>
      <c r="B311">
        <v>5.21193</v>
      </c>
    </row>
    <row r="312" spans="1:2" ht="12.75">
      <c r="A312">
        <v>53.35598</v>
      </c>
      <c r="B312">
        <v>5.21194</v>
      </c>
    </row>
    <row r="313" spans="1:2" ht="12.75">
      <c r="A313">
        <v>53.35599</v>
      </c>
      <c r="B313">
        <v>5.21194</v>
      </c>
    </row>
    <row r="314" spans="1:2" ht="12.75">
      <c r="A314">
        <v>53.35599</v>
      </c>
      <c r="B314">
        <v>5.21194</v>
      </c>
    </row>
    <row r="315" spans="1:2" ht="12.75">
      <c r="A315">
        <v>53.35599</v>
      </c>
      <c r="B315">
        <v>5.21194</v>
      </c>
    </row>
    <row r="316" spans="1:2" ht="12.75">
      <c r="A316">
        <v>53.35598</v>
      </c>
      <c r="B316">
        <v>5.21194</v>
      </c>
    </row>
    <row r="317" spans="1:2" ht="12.75">
      <c r="A317">
        <v>53.35599</v>
      </c>
      <c r="B317">
        <v>5.21195</v>
      </c>
    </row>
    <row r="318" spans="1:2" ht="12.75">
      <c r="A318">
        <v>53.35599</v>
      </c>
      <c r="B318">
        <v>5.21195</v>
      </c>
    </row>
    <row r="319" spans="1:2" ht="12.75">
      <c r="A319">
        <v>53.35599</v>
      </c>
      <c r="B319">
        <v>5.21195</v>
      </c>
    </row>
    <row r="320" spans="1:2" ht="12.75">
      <c r="A320">
        <v>53.35599</v>
      </c>
      <c r="B320">
        <v>5.21195</v>
      </c>
    </row>
    <row r="321" spans="1:2" ht="12.75">
      <c r="A321">
        <v>53.35598</v>
      </c>
      <c r="B321">
        <v>5.21196</v>
      </c>
    </row>
    <row r="322" spans="1:2" ht="12.75">
      <c r="A322">
        <v>53.35598</v>
      </c>
      <c r="B322">
        <v>5.21196</v>
      </c>
    </row>
    <row r="323" spans="1:2" ht="12.75">
      <c r="A323">
        <v>53.35599</v>
      </c>
      <c r="B323">
        <v>5.21196</v>
      </c>
    </row>
    <row r="324" spans="1:2" ht="12.75">
      <c r="A324">
        <v>53.35599</v>
      </c>
      <c r="B324">
        <v>5.21196</v>
      </c>
    </row>
    <row r="325" spans="1:2" ht="12.75">
      <c r="A325">
        <v>53.35598</v>
      </c>
      <c r="B325">
        <v>5.21196</v>
      </c>
    </row>
    <row r="326" spans="1:2" ht="12.75">
      <c r="A326">
        <v>53.35598</v>
      </c>
      <c r="B326">
        <v>5.21196</v>
      </c>
    </row>
    <row r="327" spans="1:2" ht="12.75">
      <c r="A327">
        <v>53.35598</v>
      </c>
      <c r="B327">
        <v>5.21197</v>
      </c>
    </row>
    <row r="328" spans="1:2" ht="12.75">
      <c r="A328">
        <v>53.35598</v>
      </c>
      <c r="B328">
        <v>5.21197</v>
      </c>
    </row>
    <row r="329" spans="1:2" ht="12.75">
      <c r="A329">
        <v>53.35598</v>
      </c>
      <c r="B329">
        <v>5.21197</v>
      </c>
    </row>
    <row r="330" spans="1:2" ht="12.75">
      <c r="A330">
        <v>53.35598</v>
      </c>
      <c r="B330">
        <v>5.21197</v>
      </c>
    </row>
    <row r="331" spans="1:2" ht="12.75">
      <c r="A331">
        <v>53.35598</v>
      </c>
      <c r="B331">
        <v>5.21197</v>
      </c>
    </row>
    <row r="332" spans="1:2" ht="12.75">
      <c r="A332">
        <v>53.35599</v>
      </c>
      <c r="B332">
        <v>5.21198</v>
      </c>
    </row>
    <row r="333" spans="1:2" ht="12.75">
      <c r="A333">
        <v>53.35597</v>
      </c>
      <c r="B333">
        <v>5.21196</v>
      </c>
    </row>
    <row r="334" spans="1:2" ht="12.75">
      <c r="A334">
        <v>53.35597</v>
      </c>
      <c r="B334">
        <v>5.21196</v>
      </c>
    </row>
    <row r="335" spans="1:2" ht="12.75">
      <c r="A335">
        <v>53.35596</v>
      </c>
      <c r="B335">
        <v>5.21196</v>
      </c>
    </row>
    <row r="336" spans="1:2" ht="12.75">
      <c r="A336">
        <v>53.35596</v>
      </c>
      <c r="B336">
        <v>5.21196</v>
      </c>
    </row>
    <row r="337" spans="1:2" ht="12.75">
      <c r="A337">
        <v>53.35596</v>
      </c>
      <c r="B337">
        <v>5.21195</v>
      </c>
    </row>
    <row r="338" spans="1:2" ht="12.75">
      <c r="A338">
        <v>53.35596</v>
      </c>
      <c r="B338">
        <v>5.21195</v>
      </c>
    </row>
    <row r="339" spans="1:2" ht="12.75">
      <c r="A339">
        <v>53.35596</v>
      </c>
      <c r="B339">
        <v>5.21195</v>
      </c>
    </row>
    <row r="340" spans="1:2" ht="12.75">
      <c r="A340">
        <v>53.35596</v>
      </c>
      <c r="B340">
        <v>5.21195</v>
      </c>
    </row>
    <row r="341" spans="1:2" ht="12.75">
      <c r="A341">
        <v>53.35596</v>
      </c>
      <c r="B341">
        <v>5.21195</v>
      </c>
    </row>
    <row r="342" spans="1:2" ht="12.75">
      <c r="A342">
        <v>53.35597</v>
      </c>
      <c r="B342">
        <v>5.21196</v>
      </c>
    </row>
    <row r="343" spans="1:2" ht="12.75">
      <c r="A343">
        <v>53.35597</v>
      </c>
      <c r="B343">
        <v>5.21196</v>
      </c>
    </row>
    <row r="344" spans="1:2" ht="12.75">
      <c r="A344">
        <v>53.35597</v>
      </c>
      <c r="B344">
        <v>5.21196</v>
      </c>
    </row>
    <row r="345" spans="1:2" ht="12.75">
      <c r="A345">
        <v>53.35597</v>
      </c>
      <c r="B345">
        <v>5.21196</v>
      </c>
    </row>
    <row r="346" spans="1:2" ht="12.75">
      <c r="A346">
        <v>53.35598</v>
      </c>
      <c r="B346">
        <v>5.21196</v>
      </c>
    </row>
    <row r="347" spans="1:2" ht="12.75">
      <c r="A347">
        <v>53.35598</v>
      </c>
      <c r="B347">
        <v>5.21196</v>
      </c>
    </row>
    <row r="348" spans="1:2" ht="12.75">
      <c r="A348">
        <v>53.35598</v>
      </c>
      <c r="B348">
        <v>5.21195</v>
      </c>
    </row>
    <row r="349" spans="1:2" ht="12.75">
      <c r="A349">
        <v>53.35598</v>
      </c>
      <c r="B349">
        <v>5.21195</v>
      </c>
    </row>
    <row r="350" spans="1:2" ht="12.75">
      <c r="A350">
        <v>53.35598</v>
      </c>
      <c r="B350">
        <v>5.21195</v>
      </c>
    </row>
    <row r="351" spans="1:2" ht="12.75">
      <c r="A351">
        <v>53.35598</v>
      </c>
      <c r="B351">
        <v>5.21195</v>
      </c>
    </row>
    <row r="352" spans="1:2" ht="12.75">
      <c r="A352">
        <v>53.35598</v>
      </c>
      <c r="B352">
        <v>5.21195</v>
      </c>
    </row>
    <row r="353" spans="1:2" ht="12.75">
      <c r="A353">
        <v>53.35598</v>
      </c>
      <c r="B353">
        <v>5.21196</v>
      </c>
    </row>
    <row r="354" spans="1:2" ht="12.75">
      <c r="A354">
        <v>53.35598</v>
      </c>
      <c r="B354">
        <v>5.21196</v>
      </c>
    </row>
    <row r="355" spans="1:2" ht="12.75">
      <c r="A355">
        <v>53.35598</v>
      </c>
      <c r="B355">
        <v>5.21196</v>
      </c>
    </row>
    <row r="356" spans="1:2" ht="12.75">
      <c r="A356">
        <v>53.35599</v>
      </c>
      <c r="B356">
        <v>5.21196</v>
      </c>
    </row>
    <row r="357" spans="1:2" ht="12.75">
      <c r="A357">
        <v>53.35599</v>
      </c>
      <c r="B357">
        <v>5.21196</v>
      </c>
    </row>
    <row r="358" spans="1:2" ht="12.75">
      <c r="A358">
        <v>53.35599</v>
      </c>
      <c r="B358">
        <v>5.21196</v>
      </c>
    </row>
    <row r="359" spans="1:2" ht="12.75">
      <c r="A359">
        <v>53.35599</v>
      </c>
      <c r="B359">
        <v>5.21196</v>
      </c>
    </row>
    <row r="360" spans="1:2" ht="12.75">
      <c r="A360">
        <v>53.35599</v>
      </c>
      <c r="B360">
        <v>5.21196</v>
      </c>
    </row>
    <row r="361" spans="1:2" ht="12.75">
      <c r="A361">
        <v>53.35599</v>
      </c>
      <c r="B361">
        <v>5.21196</v>
      </c>
    </row>
    <row r="362" spans="1:2" ht="12.75">
      <c r="A362">
        <v>53.35599</v>
      </c>
      <c r="B362">
        <v>5.21196</v>
      </c>
    </row>
    <row r="363" spans="1:2" ht="12.75">
      <c r="A363">
        <v>53.35599</v>
      </c>
      <c r="B363">
        <v>5.21195</v>
      </c>
    </row>
    <row r="364" spans="1:2" ht="12.75">
      <c r="A364">
        <v>53.35599</v>
      </c>
      <c r="B364">
        <v>5.21195</v>
      </c>
    </row>
    <row r="365" spans="1:2" ht="12.75">
      <c r="A365">
        <v>53.356</v>
      </c>
      <c r="B365">
        <v>5.21195</v>
      </c>
    </row>
    <row r="366" spans="1:2" ht="12.75">
      <c r="A366">
        <v>53.35599</v>
      </c>
      <c r="B366">
        <v>5.21195</v>
      </c>
    </row>
    <row r="367" spans="1:2" ht="12.75">
      <c r="A367">
        <v>53.35599</v>
      </c>
      <c r="B367">
        <v>5.21195</v>
      </c>
    </row>
    <row r="368" spans="1:2" ht="12.75">
      <c r="A368">
        <v>53.35599</v>
      </c>
      <c r="B368">
        <v>5.21195</v>
      </c>
    </row>
    <row r="369" spans="1:2" ht="12.75">
      <c r="A369">
        <v>53.35599</v>
      </c>
      <c r="B369">
        <v>5.21196</v>
      </c>
    </row>
    <row r="370" spans="1:2" ht="12.75">
      <c r="A370">
        <v>53.35599</v>
      </c>
      <c r="B370">
        <v>5.21196</v>
      </c>
    </row>
    <row r="371" spans="1:2" ht="12.75">
      <c r="A371">
        <v>53.35598</v>
      </c>
      <c r="B371">
        <v>5.21196</v>
      </c>
    </row>
    <row r="372" spans="1:2" ht="12.75">
      <c r="A372">
        <v>53.35598</v>
      </c>
      <c r="B372">
        <v>5.21196</v>
      </c>
    </row>
    <row r="373" spans="1:2" ht="12.75">
      <c r="A373">
        <v>53.35598</v>
      </c>
      <c r="B373">
        <v>5.21195</v>
      </c>
    </row>
    <row r="374" spans="1:2" ht="12.75">
      <c r="A374">
        <v>53.35598</v>
      </c>
      <c r="B374">
        <v>5.21195</v>
      </c>
    </row>
    <row r="375" spans="1:2" ht="12.75">
      <c r="A375">
        <v>53.35598</v>
      </c>
      <c r="B375">
        <v>5.21195</v>
      </c>
    </row>
    <row r="376" spans="1:2" ht="12.75">
      <c r="A376">
        <v>53.35598</v>
      </c>
      <c r="B376">
        <v>5.21195</v>
      </c>
    </row>
    <row r="377" spans="1:2" ht="12.75">
      <c r="A377">
        <v>53.35599</v>
      </c>
      <c r="B377">
        <v>5.21195</v>
      </c>
    </row>
    <row r="378" spans="1:2" ht="12.75">
      <c r="A378">
        <v>53.35599</v>
      </c>
      <c r="B378">
        <v>5.21195</v>
      </c>
    </row>
    <row r="379" spans="1:2" ht="12.75">
      <c r="A379">
        <v>53.35599</v>
      </c>
      <c r="B379">
        <v>5.21195</v>
      </c>
    </row>
    <row r="380" spans="1:2" ht="12.75">
      <c r="A380">
        <v>53.35599</v>
      </c>
      <c r="B380">
        <v>5.21195</v>
      </c>
    </row>
    <row r="381" spans="1:2" ht="12.75">
      <c r="A381">
        <v>53.35599</v>
      </c>
      <c r="B381">
        <v>5.21195</v>
      </c>
    </row>
    <row r="382" spans="1:2" ht="12.75">
      <c r="A382">
        <v>53.35599</v>
      </c>
      <c r="B382">
        <v>5.21195</v>
      </c>
    </row>
    <row r="383" spans="1:2" ht="12.75">
      <c r="A383">
        <v>53.35599</v>
      </c>
      <c r="B383">
        <v>5.21195</v>
      </c>
    </row>
    <row r="384" spans="1:2" ht="12.75">
      <c r="A384">
        <v>53.356</v>
      </c>
      <c r="B384">
        <v>5.21195</v>
      </c>
    </row>
    <row r="385" spans="1:2" ht="12.75">
      <c r="A385">
        <v>53.356</v>
      </c>
      <c r="B385">
        <v>5.21195</v>
      </c>
    </row>
    <row r="386" spans="1:2" ht="12.75">
      <c r="A386">
        <v>53.35599</v>
      </c>
      <c r="B386">
        <v>5.21195</v>
      </c>
    </row>
    <row r="387" spans="1:2" ht="12.75">
      <c r="A387">
        <v>53.356</v>
      </c>
      <c r="B387">
        <v>5.21195</v>
      </c>
    </row>
    <row r="388" spans="1:2" ht="12.75">
      <c r="A388">
        <v>53.356</v>
      </c>
      <c r="B388">
        <v>5.21195</v>
      </c>
    </row>
    <row r="389" spans="1:2" ht="12.75">
      <c r="A389">
        <v>53.356</v>
      </c>
      <c r="B389">
        <v>5.21195</v>
      </c>
    </row>
    <row r="390" spans="1:2" ht="12.75">
      <c r="A390">
        <v>53.356</v>
      </c>
      <c r="B390">
        <v>5.21195</v>
      </c>
    </row>
    <row r="391" spans="1:2" ht="12.75">
      <c r="A391">
        <v>53.356</v>
      </c>
      <c r="B391">
        <v>5.21195</v>
      </c>
    </row>
    <row r="392" spans="1:2" ht="12.75">
      <c r="A392">
        <v>53.356</v>
      </c>
      <c r="B392">
        <v>5.21195</v>
      </c>
    </row>
    <row r="393" spans="1:2" ht="12.75">
      <c r="A393">
        <v>53.356</v>
      </c>
      <c r="B393">
        <v>5.21195</v>
      </c>
    </row>
    <row r="394" spans="1:2" ht="12.75">
      <c r="A394">
        <v>53.356</v>
      </c>
      <c r="B394">
        <v>5.21195</v>
      </c>
    </row>
    <row r="395" spans="1:2" ht="12.75">
      <c r="A395">
        <v>53.356</v>
      </c>
      <c r="B395">
        <v>5.21195</v>
      </c>
    </row>
    <row r="396" spans="1:2" ht="12.75">
      <c r="A396">
        <v>53.356</v>
      </c>
      <c r="B396">
        <v>5.21195</v>
      </c>
    </row>
    <row r="397" spans="1:2" ht="12.75">
      <c r="A397">
        <v>53.356</v>
      </c>
      <c r="B397">
        <v>5.21195</v>
      </c>
    </row>
    <row r="398" spans="1:2" ht="12.75">
      <c r="A398">
        <v>53.35601</v>
      </c>
      <c r="B398">
        <v>5.21195</v>
      </c>
    </row>
    <row r="399" spans="1:2" ht="12.75">
      <c r="A399">
        <v>53.35601</v>
      </c>
      <c r="B399">
        <v>5.21195</v>
      </c>
    </row>
    <row r="400" spans="1:2" ht="12.75">
      <c r="A400">
        <v>53.356</v>
      </c>
      <c r="B400">
        <v>5.21196</v>
      </c>
    </row>
    <row r="401" spans="1:2" ht="12.75">
      <c r="A401">
        <v>53.356</v>
      </c>
      <c r="B401">
        <v>5.21196</v>
      </c>
    </row>
    <row r="402" spans="1:2" ht="12.75">
      <c r="A402">
        <v>53.356</v>
      </c>
      <c r="B402">
        <v>5.21196</v>
      </c>
    </row>
    <row r="403" spans="1:2" ht="12.75">
      <c r="A403">
        <v>53.35601</v>
      </c>
      <c r="B403">
        <v>5.21196</v>
      </c>
    </row>
    <row r="404" spans="1:2" ht="12.75">
      <c r="A404">
        <v>53.356</v>
      </c>
      <c r="B404">
        <v>5.21196</v>
      </c>
    </row>
    <row r="405" spans="1:2" ht="12.75">
      <c r="A405">
        <v>53.356</v>
      </c>
      <c r="B405">
        <v>5.21196</v>
      </c>
    </row>
    <row r="406" spans="1:2" ht="12.75">
      <c r="A406">
        <v>53.356</v>
      </c>
      <c r="B406">
        <v>5.21196</v>
      </c>
    </row>
    <row r="407" spans="1:2" ht="12.75">
      <c r="A407">
        <v>53.356</v>
      </c>
      <c r="B407">
        <v>5.21196</v>
      </c>
    </row>
    <row r="408" spans="1:2" ht="12.75">
      <c r="A408">
        <v>53.35599</v>
      </c>
      <c r="B408">
        <v>5.21196</v>
      </c>
    </row>
    <row r="409" spans="1:2" ht="12.75">
      <c r="A409">
        <v>53.35599</v>
      </c>
      <c r="B409">
        <v>5.21196</v>
      </c>
    </row>
    <row r="410" spans="1:2" ht="12.75">
      <c r="A410">
        <v>53.35599</v>
      </c>
      <c r="B410">
        <v>5.21196</v>
      </c>
    </row>
    <row r="411" spans="1:2" ht="12.75">
      <c r="A411">
        <v>53.35599</v>
      </c>
      <c r="B411">
        <v>5.21196</v>
      </c>
    </row>
    <row r="412" spans="1:2" ht="12.75">
      <c r="A412">
        <v>53.35599</v>
      </c>
      <c r="B412">
        <v>5.21196</v>
      </c>
    </row>
    <row r="413" spans="1:2" ht="12.75">
      <c r="A413">
        <v>53.35599</v>
      </c>
      <c r="B413">
        <v>5.21196</v>
      </c>
    </row>
    <row r="414" spans="1:2" ht="12.75">
      <c r="A414">
        <v>53.356</v>
      </c>
      <c r="B414">
        <v>5.21196</v>
      </c>
    </row>
    <row r="415" spans="1:2" ht="12.75">
      <c r="A415">
        <v>53.356</v>
      </c>
      <c r="B415">
        <v>5.21196</v>
      </c>
    </row>
    <row r="416" spans="1:2" ht="12.75">
      <c r="A416">
        <v>53.35599</v>
      </c>
      <c r="B416">
        <v>5.21196</v>
      </c>
    </row>
    <row r="417" spans="1:2" ht="12.75">
      <c r="A417">
        <v>53.35599</v>
      </c>
      <c r="B417">
        <v>5.21196</v>
      </c>
    </row>
    <row r="418" spans="1:2" ht="12.75">
      <c r="A418">
        <v>53.35599</v>
      </c>
      <c r="B418">
        <v>5.21196</v>
      </c>
    </row>
    <row r="419" spans="1:2" ht="12.75">
      <c r="A419">
        <v>53.35599</v>
      </c>
      <c r="B419">
        <v>5.21196</v>
      </c>
    </row>
    <row r="420" spans="1:2" ht="12.75">
      <c r="A420">
        <v>53.35599</v>
      </c>
      <c r="B420">
        <v>5.21196</v>
      </c>
    </row>
    <row r="421" spans="1:2" ht="12.75">
      <c r="A421">
        <v>53.356</v>
      </c>
      <c r="B421">
        <v>5.21196</v>
      </c>
    </row>
    <row r="422" spans="1:2" ht="12.75">
      <c r="A422">
        <v>53.356</v>
      </c>
      <c r="B422">
        <v>5.21196</v>
      </c>
    </row>
    <row r="423" spans="1:2" ht="12.75">
      <c r="A423">
        <v>53.35599</v>
      </c>
      <c r="B423">
        <v>5.21197</v>
      </c>
    </row>
    <row r="424" spans="1:2" ht="12.75">
      <c r="A424">
        <v>53.35599</v>
      </c>
      <c r="B424">
        <v>5.21197</v>
      </c>
    </row>
    <row r="425" spans="1:2" ht="12.75">
      <c r="A425">
        <v>53.35599</v>
      </c>
      <c r="B425">
        <v>5.21197</v>
      </c>
    </row>
    <row r="426" spans="1:2" ht="12.75">
      <c r="A426">
        <v>53.35599</v>
      </c>
      <c r="B426">
        <v>5.21197</v>
      </c>
    </row>
    <row r="427" spans="1:2" ht="12.75">
      <c r="A427">
        <v>53.35599</v>
      </c>
      <c r="B427">
        <v>5.21197</v>
      </c>
    </row>
    <row r="428" spans="1:2" ht="12.75">
      <c r="A428">
        <v>53.35599</v>
      </c>
      <c r="B428">
        <v>5.21197</v>
      </c>
    </row>
    <row r="429" spans="1:2" ht="12.75">
      <c r="A429">
        <v>53.35599</v>
      </c>
      <c r="B429">
        <v>5.21197</v>
      </c>
    </row>
    <row r="430" spans="1:2" ht="12.75">
      <c r="A430">
        <v>53.35598</v>
      </c>
      <c r="B430">
        <v>5.21197</v>
      </c>
    </row>
    <row r="431" spans="1:2" ht="12.75">
      <c r="A431">
        <v>53.35598</v>
      </c>
      <c r="B431">
        <v>5.21197</v>
      </c>
    </row>
    <row r="432" spans="1:2" ht="12.75">
      <c r="A432">
        <v>53.35598</v>
      </c>
      <c r="B432">
        <v>5.21197</v>
      </c>
    </row>
    <row r="433" spans="1:2" ht="12.75">
      <c r="A433">
        <v>53.35598</v>
      </c>
      <c r="B433">
        <v>5.21197</v>
      </c>
    </row>
    <row r="434" spans="1:2" ht="12.75">
      <c r="A434">
        <v>53.35598</v>
      </c>
      <c r="B434">
        <v>5.21197</v>
      </c>
    </row>
    <row r="435" spans="1:2" ht="12.75">
      <c r="A435">
        <v>53.35598</v>
      </c>
      <c r="B435">
        <v>5.21198</v>
      </c>
    </row>
    <row r="436" spans="1:2" ht="12.75">
      <c r="A436">
        <v>53.35598</v>
      </c>
      <c r="B436">
        <v>5.21199</v>
      </c>
    </row>
    <row r="437" spans="1:2" ht="12.75">
      <c r="A437">
        <v>53.35598</v>
      </c>
      <c r="B437">
        <v>5.212</v>
      </c>
    </row>
    <row r="438" spans="1:2" ht="12.75">
      <c r="A438">
        <v>53.35598</v>
      </c>
      <c r="B438">
        <v>5.212</v>
      </c>
    </row>
    <row r="439" spans="1:2" ht="12.75">
      <c r="A439">
        <v>53.35598</v>
      </c>
      <c r="B439">
        <v>5.21199</v>
      </c>
    </row>
    <row r="440" spans="1:2" ht="12.75">
      <c r="A440">
        <v>53.35597</v>
      </c>
      <c r="B440">
        <v>5.21199</v>
      </c>
    </row>
    <row r="441" spans="1:2" ht="12.75">
      <c r="A441">
        <v>53.35597</v>
      </c>
      <c r="B441">
        <v>5.21198</v>
      </c>
    </row>
    <row r="442" spans="1:2" ht="12.75">
      <c r="A442">
        <v>53.35597</v>
      </c>
      <c r="B442">
        <v>5.21197</v>
      </c>
    </row>
    <row r="443" spans="1:2" ht="12.75">
      <c r="A443">
        <v>53.35597</v>
      </c>
      <c r="B443">
        <v>5.21197</v>
      </c>
    </row>
    <row r="444" spans="1:2" ht="12.75">
      <c r="A444">
        <v>53.35597</v>
      </c>
      <c r="B444">
        <v>5.21197</v>
      </c>
    </row>
    <row r="445" spans="1:2" ht="12.75">
      <c r="A445">
        <v>53.35597</v>
      </c>
      <c r="B445">
        <v>5.21197</v>
      </c>
    </row>
    <row r="446" spans="1:2" ht="12.75">
      <c r="A446">
        <v>53.35597</v>
      </c>
      <c r="B446">
        <v>5.21197</v>
      </c>
    </row>
    <row r="447" spans="1:2" ht="12.75">
      <c r="A447">
        <v>53.35598</v>
      </c>
      <c r="B447">
        <v>5.21197</v>
      </c>
    </row>
    <row r="448" spans="1:2" ht="12.75">
      <c r="A448">
        <v>53.35598</v>
      </c>
      <c r="B448">
        <v>5.21197</v>
      </c>
    </row>
  </sheetData>
  <mergeCells count="5">
    <mergeCell ref="A8:B8"/>
    <mergeCell ref="A1:G1"/>
    <mergeCell ref="A2:G2"/>
    <mergeCell ref="A3:C3"/>
    <mergeCell ref="E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8"/>
  <sheetViews>
    <sheetView workbookViewId="0" topLeftCell="A1">
      <selection activeCell="A6" sqref="A6:G6"/>
    </sheetView>
  </sheetViews>
  <sheetFormatPr defaultColWidth="9.140625" defaultRowHeight="12.75"/>
  <cols>
    <col min="1" max="2" width="12.00390625" style="0" bestFit="1" customWidth="1"/>
    <col min="3" max="3" width="11.00390625" style="0" bestFit="1" customWidth="1"/>
    <col min="5" max="7" width="12.00390625" style="0" bestFit="1" customWidth="1"/>
  </cols>
  <sheetData>
    <row r="1" spans="1:7" ht="17.25">
      <c r="A1" s="10" t="s">
        <v>9</v>
      </c>
      <c r="B1" s="10"/>
      <c r="C1" s="10"/>
      <c r="D1" s="10"/>
      <c r="E1" s="10"/>
      <c r="F1" s="10"/>
      <c r="G1" s="10"/>
    </row>
    <row r="2" spans="1:7" ht="15">
      <c r="A2" s="11" t="s">
        <v>4</v>
      </c>
      <c r="B2" s="12"/>
      <c r="C2" s="12"/>
      <c r="D2" s="12"/>
      <c r="E2" s="12"/>
      <c r="F2" s="12"/>
      <c r="G2" s="12"/>
    </row>
    <row r="3" spans="1:7" ht="12.75">
      <c r="A3" s="9" t="s">
        <v>2</v>
      </c>
      <c r="B3" s="9"/>
      <c r="C3" s="9"/>
      <c r="D3" s="3"/>
      <c r="E3" s="9" t="s">
        <v>3</v>
      </c>
      <c r="F3" s="9"/>
      <c r="G3" s="9"/>
    </row>
    <row r="4" spans="1:7" ht="12.75">
      <c r="A4" s="3" t="s">
        <v>5</v>
      </c>
      <c r="B4" s="3" t="s">
        <v>6</v>
      </c>
      <c r="C4" s="3" t="s">
        <v>7</v>
      </c>
      <c r="D4" s="4"/>
      <c r="E4" s="3" t="s">
        <v>5</v>
      </c>
      <c r="F4" s="3" t="s">
        <v>6</v>
      </c>
      <c r="G4" s="3" t="s">
        <v>7</v>
      </c>
    </row>
    <row r="5" spans="1:7" ht="12.75">
      <c r="A5">
        <f>AVERAGE(A10:A388)</f>
        <v>53.35670820580478</v>
      </c>
      <c r="B5">
        <f>(A5-A6)*60</f>
        <v>21.402492348286728</v>
      </c>
      <c r="C5">
        <f>(B5-B6)*60</f>
        <v>24.14954089720368</v>
      </c>
      <c r="E5">
        <f>AVERAGE(B10:B388)</f>
        <v>5.213074116094987</v>
      </c>
      <c r="F5">
        <f>(E5-E6)*60</f>
        <v>12.784446965699203</v>
      </c>
      <c r="G5">
        <f>(F5-F6)*60</f>
        <v>47.066817941952195</v>
      </c>
    </row>
    <row r="6" spans="1:7" ht="12.75">
      <c r="A6">
        <v>53</v>
      </c>
      <c r="B6">
        <v>21</v>
      </c>
      <c r="C6">
        <v>24.15</v>
      </c>
      <c r="E6">
        <v>5</v>
      </c>
      <c r="F6">
        <v>12</v>
      </c>
      <c r="G6">
        <v>47.07</v>
      </c>
    </row>
    <row r="8" spans="1:2" ht="12.75">
      <c r="A8" s="9" t="s">
        <v>1</v>
      </c>
      <c r="B8" s="9"/>
    </row>
    <row r="9" spans="1:2" ht="12.75">
      <c r="A9" s="3" t="s">
        <v>2</v>
      </c>
      <c r="B9" s="3" t="s">
        <v>3</v>
      </c>
    </row>
    <row r="10" spans="1:2" ht="12.75">
      <c r="A10">
        <v>53.35656</v>
      </c>
      <c r="B10">
        <v>5.21349</v>
      </c>
    </row>
    <row r="11" spans="1:2" ht="12.75">
      <c r="A11">
        <v>53.35658</v>
      </c>
      <c r="B11">
        <v>5.21338</v>
      </c>
    </row>
    <row r="12" spans="1:2" ht="12.75">
      <c r="A12">
        <v>53.35658</v>
      </c>
      <c r="B12">
        <v>5.21334</v>
      </c>
    </row>
    <row r="13" spans="1:2" ht="12.75">
      <c r="A13">
        <v>53.35652</v>
      </c>
      <c r="B13">
        <v>5.21325</v>
      </c>
    </row>
    <row r="14" spans="1:2" ht="12.75">
      <c r="A14">
        <v>53.3566</v>
      </c>
      <c r="B14">
        <v>5.21319</v>
      </c>
    </row>
    <row r="15" spans="1:2" ht="12.75">
      <c r="A15">
        <v>53.35657</v>
      </c>
      <c r="B15">
        <v>5.21319</v>
      </c>
    </row>
    <row r="16" spans="1:2" ht="12.75">
      <c r="A16">
        <v>53.35656</v>
      </c>
      <c r="B16">
        <v>5.21319</v>
      </c>
    </row>
    <row r="17" spans="1:2" ht="12.75">
      <c r="A17">
        <v>53.35654</v>
      </c>
      <c r="B17">
        <v>5.21319</v>
      </c>
    </row>
    <row r="18" spans="1:2" ht="12.75">
      <c r="A18">
        <v>53.35653</v>
      </c>
      <c r="B18">
        <v>5.21318</v>
      </c>
    </row>
    <row r="19" spans="1:2" ht="12.75">
      <c r="A19">
        <v>53.35657</v>
      </c>
      <c r="B19">
        <v>5.21318</v>
      </c>
    </row>
    <row r="20" spans="1:2" ht="12.75">
      <c r="A20">
        <v>53.35659</v>
      </c>
      <c r="B20">
        <v>5.21318</v>
      </c>
    </row>
    <row r="21" spans="1:2" ht="12.75">
      <c r="A21">
        <v>53.35659</v>
      </c>
      <c r="B21">
        <v>5.21318</v>
      </c>
    </row>
    <row r="22" spans="1:2" ht="12.75">
      <c r="A22">
        <v>53.35661</v>
      </c>
      <c r="B22">
        <v>5.21317</v>
      </c>
    </row>
    <row r="23" spans="1:2" ht="12.75">
      <c r="A23">
        <v>53.35662</v>
      </c>
      <c r="B23">
        <v>5.21317</v>
      </c>
    </row>
    <row r="24" spans="1:2" ht="12.75">
      <c r="A24">
        <v>53.35662</v>
      </c>
      <c r="B24">
        <v>5.21316</v>
      </c>
    </row>
    <row r="25" spans="1:2" ht="12.75">
      <c r="A25">
        <v>53.35663</v>
      </c>
      <c r="B25">
        <v>5.21316</v>
      </c>
    </row>
    <row r="26" spans="1:2" ht="12.75">
      <c r="A26">
        <v>53.35663</v>
      </c>
      <c r="B26">
        <v>5.21315</v>
      </c>
    </row>
    <row r="27" spans="1:2" ht="12.75">
      <c r="A27">
        <v>53.35663</v>
      </c>
      <c r="B27">
        <v>5.21315</v>
      </c>
    </row>
    <row r="28" spans="1:2" ht="12.75">
      <c r="A28">
        <v>53.35664</v>
      </c>
      <c r="B28">
        <v>5.21314</v>
      </c>
    </row>
    <row r="29" spans="1:2" ht="12.75">
      <c r="A29">
        <v>53.35664</v>
      </c>
      <c r="B29">
        <v>5.21314</v>
      </c>
    </row>
    <row r="30" spans="1:2" ht="12.75">
      <c r="A30">
        <v>53.35665</v>
      </c>
      <c r="B30">
        <v>5.21313</v>
      </c>
    </row>
    <row r="31" spans="1:2" ht="12.75">
      <c r="A31">
        <v>53.35665</v>
      </c>
      <c r="B31">
        <v>5.21313</v>
      </c>
    </row>
    <row r="32" spans="1:2" ht="12.75">
      <c r="A32">
        <v>53.35666</v>
      </c>
      <c r="B32">
        <v>5.21313</v>
      </c>
    </row>
    <row r="33" spans="1:2" ht="12.75">
      <c r="A33">
        <v>53.35666</v>
      </c>
      <c r="B33">
        <v>5.21313</v>
      </c>
    </row>
    <row r="34" spans="1:2" ht="12.75">
      <c r="A34">
        <v>53.35666</v>
      </c>
      <c r="B34">
        <v>5.21312</v>
      </c>
    </row>
    <row r="35" spans="1:2" ht="12.75">
      <c r="A35">
        <v>53.35666</v>
      </c>
      <c r="B35">
        <v>5.21312</v>
      </c>
    </row>
    <row r="36" spans="1:2" ht="12.75">
      <c r="A36">
        <v>53.35667</v>
      </c>
      <c r="B36">
        <v>5.21313</v>
      </c>
    </row>
    <row r="37" spans="1:2" ht="12.75">
      <c r="A37">
        <v>53.35667</v>
      </c>
      <c r="B37">
        <v>5.21313</v>
      </c>
    </row>
    <row r="38" spans="1:2" ht="12.75">
      <c r="A38">
        <v>53.35667</v>
      </c>
      <c r="B38">
        <v>5.21313</v>
      </c>
    </row>
    <row r="39" spans="1:2" ht="12.75">
      <c r="A39">
        <v>53.35667</v>
      </c>
      <c r="B39">
        <v>5.21313</v>
      </c>
    </row>
    <row r="40" spans="1:2" ht="12.75">
      <c r="A40">
        <v>53.35666</v>
      </c>
      <c r="B40">
        <v>5.21313</v>
      </c>
    </row>
    <row r="41" spans="1:2" ht="12.75">
      <c r="A41">
        <v>53.35666</v>
      </c>
      <c r="B41">
        <v>5.21313</v>
      </c>
    </row>
    <row r="42" spans="1:2" ht="12.75">
      <c r="A42">
        <v>53.35666</v>
      </c>
      <c r="B42">
        <v>5.21313</v>
      </c>
    </row>
    <row r="43" spans="1:2" ht="12.75">
      <c r="A43">
        <v>53.35666</v>
      </c>
      <c r="B43">
        <v>5.21313</v>
      </c>
    </row>
    <row r="44" spans="1:2" ht="12.75">
      <c r="A44">
        <v>53.35666</v>
      </c>
      <c r="B44">
        <v>5.21312</v>
      </c>
    </row>
    <row r="45" spans="1:2" ht="12.75">
      <c r="A45">
        <v>53.35666</v>
      </c>
      <c r="B45">
        <v>5.21312</v>
      </c>
    </row>
    <row r="46" spans="1:2" ht="12.75">
      <c r="A46">
        <v>53.35666</v>
      </c>
      <c r="B46">
        <v>5.21312</v>
      </c>
    </row>
    <row r="47" spans="1:2" ht="12.75">
      <c r="A47">
        <v>53.35666</v>
      </c>
      <c r="B47">
        <v>5.21312</v>
      </c>
    </row>
    <row r="48" spans="1:2" ht="12.75">
      <c r="A48">
        <v>53.35666</v>
      </c>
      <c r="B48">
        <v>5.21312</v>
      </c>
    </row>
    <row r="49" spans="1:2" ht="12.75">
      <c r="A49">
        <v>53.35666</v>
      </c>
      <c r="B49">
        <v>5.21312</v>
      </c>
    </row>
    <row r="50" spans="1:2" ht="12.75">
      <c r="A50">
        <v>53.35666</v>
      </c>
      <c r="B50">
        <v>5.21312</v>
      </c>
    </row>
    <row r="51" spans="1:2" ht="12.75">
      <c r="A51">
        <v>53.35666</v>
      </c>
      <c r="B51">
        <v>5.21312</v>
      </c>
    </row>
    <row r="52" spans="1:2" ht="12.75">
      <c r="A52">
        <v>53.35666</v>
      </c>
      <c r="B52">
        <v>5.21312</v>
      </c>
    </row>
    <row r="53" spans="1:2" ht="12.75">
      <c r="A53">
        <v>53.35666</v>
      </c>
      <c r="B53">
        <v>5.21312</v>
      </c>
    </row>
    <row r="54" spans="1:2" ht="12.75">
      <c r="A54">
        <v>53.35666</v>
      </c>
      <c r="B54">
        <v>5.21312</v>
      </c>
    </row>
    <row r="55" spans="1:2" ht="12.75">
      <c r="A55">
        <v>53.35666</v>
      </c>
      <c r="B55">
        <v>5.21312</v>
      </c>
    </row>
    <row r="56" spans="1:2" ht="12.75">
      <c r="A56">
        <v>53.35666</v>
      </c>
      <c r="B56">
        <v>5.21312</v>
      </c>
    </row>
    <row r="57" spans="1:2" ht="12.75">
      <c r="A57">
        <v>53.35666</v>
      </c>
      <c r="B57">
        <v>5.21312</v>
      </c>
    </row>
    <row r="58" spans="1:2" ht="12.75">
      <c r="A58">
        <v>53.35666</v>
      </c>
      <c r="B58">
        <v>5.21312</v>
      </c>
    </row>
    <row r="59" spans="1:2" ht="12.75">
      <c r="A59">
        <v>53.35666</v>
      </c>
      <c r="B59">
        <v>5.21312</v>
      </c>
    </row>
    <row r="60" spans="1:2" ht="12.75">
      <c r="A60">
        <v>53.35666</v>
      </c>
      <c r="B60">
        <v>5.21312</v>
      </c>
    </row>
    <row r="61" spans="1:2" ht="12.75">
      <c r="A61">
        <v>53.35666</v>
      </c>
      <c r="B61">
        <v>5.21312</v>
      </c>
    </row>
    <row r="62" spans="1:2" ht="12.75">
      <c r="A62">
        <v>53.35666</v>
      </c>
      <c r="B62">
        <v>5.21312</v>
      </c>
    </row>
    <row r="63" spans="1:2" ht="12.75">
      <c r="A63">
        <v>53.35666</v>
      </c>
      <c r="B63">
        <v>5.21312</v>
      </c>
    </row>
    <row r="64" spans="1:2" ht="12.75">
      <c r="A64">
        <v>53.35666</v>
      </c>
      <c r="B64">
        <v>5.21313</v>
      </c>
    </row>
    <row r="65" spans="1:2" ht="12.75">
      <c r="A65">
        <v>53.35666</v>
      </c>
      <c r="B65">
        <v>5.21314</v>
      </c>
    </row>
    <row r="66" spans="1:2" ht="12.75">
      <c r="A66">
        <v>53.35666</v>
      </c>
      <c r="B66">
        <v>5.21314</v>
      </c>
    </row>
    <row r="67" spans="1:2" ht="12.75">
      <c r="A67">
        <v>53.35666</v>
      </c>
      <c r="B67">
        <v>5.21314</v>
      </c>
    </row>
    <row r="68" spans="1:2" ht="12.75">
      <c r="A68">
        <v>53.35666</v>
      </c>
      <c r="B68">
        <v>5.21314</v>
      </c>
    </row>
    <row r="69" spans="1:2" ht="12.75">
      <c r="A69">
        <v>53.35666</v>
      </c>
      <c r="B69">
        <v>5.21314</v>
      </c>
    </row>
    <row r="70" spans="1:2" ht="12.75">
      <c r="A70">
        <v>53.35666</v>
      </c>
      <c r="B70">
        <v>5.21314</v>
      </c>
    </row>
    <row r="71" spans="1:2" ht="12.75">
      <c r="A71">
        <v>53.35666</v>
      </c>
      <c r="B71">
        <v>5.21314</v>
      </c>
    </row>
    <row r="72" spans="1:2" ht="12.75">
      <c r="A72">
        <v>53.35666</v>
      </c>
      <c r="B72">
        <v>5.21314</v>
      </c>
    </row>
    <row r="73" spans="1:2" ht="12.75">
      <c r="A73">
        <v>53.35665</v>
      </c>
      <c r="B73">
        <v>5.21314</v>
      </c>
    </row>
    <row r="74" spans="1:2" ht="12.75">
      <c r="A74">
        <v>53.35665</v>
      </c>
      <c r="B74">
        <v>5.21314</v>
      </c>
    </row>
    <row r="75" spans="1:2" ht="12.75">
      <c r="A75">
        <v>53.35665</v>
      </c>
      <c r="B75">
        <v>5.21314</v>
      </c>
    </row>
    <row r="76" spans="1:2" ht="12.75">
      <c r="A76">
        <v>53.35665</v>
      </c>
      <c r="B76">
        <v>5.21314</v>
      </c>
    </row>
    <row r="77" spans="1:2" ht="12.75">
      <c r="A77">
        <v>53.35665</v>
      </c>
      <c r="B77">
        <v>5.21314</v>
      </c>
    </row>
    <row r="78" spans="1:2" ht="12.75">
      <c r="A78">
        <v>53.35665</v>
      </c>
      <c r="B78">
        <v>5.21314</v>
      </c>
    </row>
    <row r="79" spans="1:2" ht="12.75">
      <c r="A79">
        <v>53.35665</v>
      </c>
      <c r="B79">
        <v>5.21314</v>
      </c>
    </row>
    <row r="80" spans="1:2" ht="12.75">
      <c r="A80">
        <v>53.35664</v>
      </c>
      <c r="B80">
        <v>5.21314</v>
      </c>
    </row>
    <row r="81" spans="1:2" ht="12.75">
      <c r="A81">
        <v>53.35664</v>
      </c>
      <c r="B81">
        <v>5.21314</v>
      </c>
    </row>
    <row r="82" spans="1:2" ht="12.75">
      <c r="A82">
        <v>53.35664</v>
      </c>
      <c r="B82">
        <v>5.21314</v>
      </c>
    </row>
    <row r="83" spans="1:2" ht="12.75">
      <c r="A83">
        <v>53.35664</v>
      </c>
      <c r="B83">
        <v>5.21313</v>
      </c>
    </row>
    <row r="84" spans="1:2" ht="12.75">
      <c r="A84">
        <v>53.35664</v>
      </c>
      <c r="B84">
        <v>5.21313</v>
      </c>
    </row>
    <row r="85" spans="1:2" ht="12.75">
      <c r="A85">
        <v>53.35664</v>
      </c>
      <c r="B85">
        <v>5.21313</v>
      </c>
    </row>
    <row r="86" spans="1:2" ht="12.75">
      <c r="A86">
        <v>53.35664</v>
      </c>
      <c r="B86">
        <v>5.21313</v>
      </c>
    </row>
    <row r="87" spans="1:2" ht="12.75">
      <c r="A87">
        <v>53.35664</v>
      </c>
      <c r="B87">
        <v>5.21313</v>
      </c>
    </row>
    <row r="88" spans="1:2" ht="12.75">
      <c r="A88">
        <v>53.35664</v>
      </c>
      <c r="B88">
        <v>5.21312</v>
      </c>
    </row>
    <row r="89" spans="1:2" ht="12.75">
      <c r="A89">
        <v>53.35664</v>
      </c>
      <c r="B89">
        <v>5.21312</v>
      </c>
    </row>
    <row r="90" spans="1:2" ht="12.75">
      <c r="A90">
        <v>53.35664</v>
      </c>
      <c r="B90">
        <v>5.21312</v>
      </c>
    </row>
    <row r="91" spans="1:2" ht="12.75">
      <c r="A91">
        <v>53.35664</v>
      </c>
      <c r="B91">
        <v>5.21311</v>
      </c>
    </row>
    <row r="92" spans="1:2" ht="12.75">
      <c r="A92">
        <v>53.35665</v>
      </c>
      <c r="B92">
        <v>5.21311</v>
      </c>
    </row>
    <row r="93" spans="1:2" ht="12.75">
      <c r="A93">
        <v>53.35665</v>
      </c>
      <c r="B93">
        <v>5.21311</v>
      </c>
    </row>
    <row r="94" spans="1:2" ht="12.75">
      <c r="A94">
        <v>53.35665</v>
      </c>
      <c r="B94">
        <v>5.21311</v>
      </c>
    </row>
    <row r="95" spans="1:2" ht="12.75">
      <c r="A95">
        <v>53.35666</v>
      </c>
      <c r="B95">
        <v>5.21311</v>
      </c>
    </row>
    <row r="96" spans="1:2" ht="12.75">
      <c r="A96">
        <v>53.35666</v>
      </c>
      <c r="B96">
        <v>5.21311</v>
      </c>
    </row>
    <row r="97" spans="1:2" ht="12.75">
      <c r="A97">
        <v>53.35667</v>
      </c>
      <c r="B97">
        <v>5.21312</v>
      </c>
    </row>
    <row r="98" spans="1:2" ht="12.75">
      <c r="A98">
        <v>53.35667</v>
      </c>
      <c r="B98">
        <v>5.21312</v>
      </c>
    </row>
    <row r="99" spans="1:2" ht="12.75">
      <c r="A99">
        <v>53.35667</v>
      </c>
      <c r="B99">
        <v>5.21313</v>
      </c>
    </row>
    <row r="100" spans="1:2" ht="12.75">
      <c r="A100">
        <v>53.35668</v>
      </c>
      <c r="B100">
        <v>5.21313</v>
      </c>
    </row>
    <row r="101" spans="1:2" ht="12.75">
      <c r="A101">
        <v>53.35668</v>
      </c>
      <c r="B101">
        <v>5.21313</v>
      </c>
    </row>
    <row r="102" spans="1:2" ht="12.75">
      <c r="A102">
        <v>53.35668</v>
      </c>
      <c r="B102">
        <v>5.21314</v>
      </c>
    </row>
    <row r="103" spans="1:2" ht="12.75">
      <c r="A103">
        <v>53.35668</v>
      </c>
      <c r="B103">
        <v>5.21314</v>
      </c>
    </row>
    <row r="104" spans="1:2" ht="12.75">
      <c r="A104">
        <v>53.35668</v>
      </c>
      <c r="B104">
        <v>5.21315</v>
      </c>
    </row>
    <row r="105" spans="1:2" ht="12.75">
      <c r="A105">
        <v>53.35668</v>
      </c>
      <c r="B105">
        <v>5.21315</v>
      </c>
    </row>
    <row r="106" spans="1:2" ht="12.75">
      <c r="A106">
        <v>53.35668</v>
      </c>
      <c r="B106">
        <v>5.21315</v>
      </c>
    </row>
    <row r="107" spans="1:2" ht="12.75">
      <c r="A107">
        <v>53.35668</v>
      </c>
      <c r="B107">
        <v>5.21315</v>
      </c>
    </row>
    <row r="108" spans="1:2" ht="12.75">
      <c r="A108">
        <v>53.35668</v>
      </c>
      <c r="B108">
        <v>5.21315</v>
      </c>
    </row>
    <row r="109" spans="1:2" ht="12.75">
      <c r="A109">
        <v>53.35668</v>
      </c>
      <c r="B109">
        <v>5.21315</v>
      </c>
    </row>
    <row r="110" spans="1:2" ht="12.75">
      <c r="A110">
        <v>53.35668</v>
      </c>
      <c r="B110">
        <v>5.21315</v>
      </c>
    </row>
    <row r="111" spans="1:2" ht="12.75">
      <c r="A111">
        <v>53.35668</v>
      </c>
      <c r="B111">
        <v>5.21315</v>
      </c>
    </row>
    <row r="112" spans="1:2" ht="12.75">
      <c r="A112">
        <v>53.35667</v>
      </c>
      <c r="B112">
        <v>5.21315</v>
      </c>
    </row>
    <row r="113" spans="1:2" ht="12.75">
      <c r="A113">
        <v>53.35667</v>
      </c>
      <c r="B113">
        <v>5.21315</v>
      </c>
    </row>
    <row r="114" spans="1:2" ht="12.75">
      <c r="A114">
        <v>53.35666</v>
      </c>
      <c r="B114">
        <v>5.21315</v>
      </c>
    </row>
    <row r="115" spans="1:2" ht="12.75">
      <c r="A115">
        <v>53.35666</v>
      </c>
      <c r="B115">
        <v>5.21315</v>
      </c>
    </row>
    <row r="116" spans="1:2" ht="12.75">
      <c r="A116">
        <v>53.35665</v>
      </c>
      <c r="B116">
        <v>5.21314</v>
      </c>
    </row>
    <row r="117" spans="1:2" ht="12.75">
      <c r="A117">
        <v>53.35664</v>
      </c>
      <c r="B117">
        <v>5.21314</v>
      </c>
    </row>
    <row r="118" spans="1:2" ht="12.75">
      <c r="A118">
        <v>53.35663</v>
      </c>
      <c r="B118">
        <v>5.21313</v>
      </c>
    </row>
    <row r="119" spans="1:2" ht="12.75">
      <c r="A119">
        <v>53.35662</v>
      </c>
      <c r="B119">
        <v>5.21312</v>
      </c>
    </row>
    <row r="120" spans="1:2" ht="12.75">
      <c r="A120">
        <v>53.35662</v>
      </c>
      <c r="B120">
        <v>5.21312</v>
      </c>
    </row>
    <row r="121" spans="1:2" ht="12.75">
      <c r="A121">
        <v>53.35661</v>
      </c>
      <c r="B121">
        <v>5.21312</v>
      </c>
    </row>
    <row r="122" spans="1:2" ht="12.75">
      <c r="A122">
        <v>53.35661</v>
      </c>
      <c r="B122">
        <v>5.21312</v>
      </c>
    </row>
    <row r="123" spans="1:2" ht="12.75">
      <c r="A123">
        <v>53.35661</v>
      </c>
      <c r="B123">
        <v>5.21311</v>
      </c>
    </row>
    <row r="124" spans="1:2" ht="12.75">
      <c r="A124">
        <v>53.35661</v>
      </c>
      <c r="B124">
        <v>5.21311</v>
      </c>
    </row>
    <row r="125" spans="1:2" ht="12.75">
      <c r="A125">
        <v>53.35661</v>
      </c>
      <c r="B125">
        <v>5.21311</v>
      </c>
    </row>
    <row r="126" spans="1:2" ht="12.75">
      <c r="A126">
        <v>53.35661</v>
      </c>
      <c r="B126">
        <v>5.21311</v>
      </c>
    </row>
    <row r="127" spans="1:2" ht="12.75">
      <c r="A127">
        <v>53.35661</v>
      </c>
      <c r="B127">
        <v>5.21311</v>
      </c>
    </row>
    <row r="128" spans="1:2" ht="12.75">
      <c r="A128">
        <v>53.35661</v>
      </c>
      <c r="B128">
        <v>5.21311</v>
      </c>
    </row>
    <row r="129" spans="1:2" ht="12.75">
      <c r="A129">
        <v>53.35661</v>
      </c>
      <c r="B129">
        <v>5.21311</v>
      </c>
    </row>
    <row r="130" spans="1:2" ht="12.75">
      <c r="A130">
        <v>53.35661</v>
      </c>
      <c r="B130">
        <v>5.21311</v>
      </c>
    </row>
    <row r="131" spans="1:2" ht="12.75">
      <c r="A131">
        <v>53.35661</v>
      </c>
      <c r="B131">
        <v>5.2131</v>
      </c>
    </row>
    <row r="132" spans="1:2" ht="12.75">
      <c r="A132">
        <v>53.35661</v>
      </c>
      <c r="B132">
        <v>5.2131</v>
      </c>
    </row>
    <row r="133" spans="1:2" ht="12.75">
      <c r="A133">
        <v>53.35661</v>
      </c>
      <c r="B133">
        <v>5.2131</v>
      </c>
    </row>
    <row r="134" spans="1:2" ht="12.75">
      <c r="A134">
        <v>53.35661</v>
      </c>
      <c r="B134">
        <v>5.2131</v>
      </c>
    </row>
    <row r="135" spans="1:2" ht="12.75">
      <c r="A135">
        <v>53.35661</v>
      </c>
      <c r="B135">
        <v>5.2131</v>
      </c>
    </row>
    <row r="136" spans="1:2" ht="12.75">
      <c r="A136">
        <v>53.3566</v>
      </c>
      <c r="B136">
        <v>5.2131</v>
      </c>
    </row>
    <row r="137" spans="1:2" ht="12.75">
      <c r="A137">
        <v>53.35689</v>
      </c>
      <c r="B137">
        <v>5.21295</v>
      </c>
    </row>
    <row r="138" spans="1:2" ht="12.75">
      <c r="A138">
        <v>53.35688</v>
      </c>
      <c r="B138">
        <v>5.21299</v>
      </c>
    </row>
    <row r="139" spans="1:2" ht="12.75">
      <c r="A139">
        <v>53.35686</v>
      </c>
      <c r="B139">
        <v>5.213</v>
      </c>
    </row>
    <row r="140" spans="1:2" ht="12.75">
      <c r="A140">
        <v>53.35685</v>
      </c>
      <c r="B140">
        <v>5.21301</v>
      </c>
    </row>
    <row r="141" spans="1:2" ht="12.75">
      <c r="A141">
        <v>53.35685</v>
      </c>
      <c r="B141">
        <v>5.213</v>
      </c>
    </row>
    <row r="142" spans="1:2" ht="12.75">
      <c r="A142">
        <v>53.35685</v>
      </c>
      <c r="B142">
        <v>5.213</v>
      </c>
    </row>
    <row r="143" spans="1:2" ht="12.75">
      <c r="A143">
        <v>53.35686</v>
      </c>
      <c r="B143">
        <v>5.213</v>
      </c>
    </row>
    <row r="144" spans="1:2" ht="12.75">
      <c r="A144">
        <v>53.35686</v>
      </c>
      <c r="B144">
        <v>5.213</v>
      </c>
    </row>
    <row r="145" spans="1:2" ht="12.75">
      <c r="A145">
        <v>53.35685</v>
      </c>
      <c r="B145">
        <v>5.213</v>
      </c>
    </row>
    <row r="146" spans="1:2" ht="12.75">
      <c r="A146">
        <v>53.35685</v>
      </c>
      <c r="B146">
        <v>5.213</v>
      </c>
    </row>
    <row r="147" spans="1:2" ht="12.75">
      <c r="A147">
        <v>53.35685</v>
      </c>
      <c r="B147">
        <v>5.213</v>
      </c>
    </row>
    <row r="148" spans="1:2" ht="12.75">
      <c r="A148">
        <v>53.35685</v>
      </c>
      <c r="B148">
        <v>5.213</v>
      </c>
    </row>
    <row r="149" spans="1:2" ht="12.75">
      <c r="A149">
        <v>53.35685</v>
      </c>
      <c r="B149">
        <v>5.21301</v>
      </c>
    </row>
    <row r="150" spans="1:2" ht="12.75">
      <c r="A150">
        <v>53.35684</v>
      </c>
      <c r="B150">
        <v>5.21301</v>
      </c>
    </row>
    <row r="151" spans="1:2" ht="12.75">
      <c r="A151">
        <v>53.35684</v>
      </c>
      <c r="B151">
        <v>5.21301</v>
      </c>
    </row>
    <row r="152" spans="1:2" ht="12.75">
      <c r="A152">
        <v>53.35684</v>
      </c>
      <c r="B152">
        <v>5.21301</v>
      </c>
    </row>
    <row r="153" spans="1:2" ht="12.75">
      <c r="A153">
        <v>53.35684</v>
      </c>
      <c r="B153">
        <v>5.21302</v>
      </c>
    </row>
    <row r="154" spans="1:2" ht="12.75">
      <c r="A154">
        <v>53.35684</v>
      </c>
      <c r="B154">
        <v>5.21302</v>
      </c>
    </row>
    <row r="155" spans="1:2" ht="12.75">
      <c r="A155">
        <v>53.35683</v>
      </c>
      <c r="B155">
        <v>5.21303</v>
      </c>
    </row>
    <row r="156" spans="1:2" ht="12.75">
      <c r="A156">
        <v>53.35683</v>
      </c>
      <c r="B156">
        <v>5.21303</v>
      </c>
    </row>
    <row r="157" spans="1:2" ht="12.75">
      <c r="A157">
        <v>53.35682</v>
      </c>
      <c r="B157">
        <v>5.21304</v>
      </c>
    </row>
    <row r="158" spans="1:2" ht="12.75">
      <c r="A158">
        <v>53.35681</v>
      </c>
      <c r="B158">
        <v>5.21305</v>
      </c>
    </row>
    <row r="159" spans="1:2" ht="12.75">
      <c r="A159">
        <v>53.35681</v>
      </c>
      <c r="B159">
        <v>5.21305</v>
      </c>
    </row>
    <row r="160" spans="1:2" ht="12.75">
      <c r="A160">
        <v>53.35681</v>
      </c>
      <c r="B160">
        <v>5.21305</v>
      </c>
    </row>
    <row r="161" spans="1:2" ht="12.75">
      <c r="A161">
        <v>53.35681</v>
      </c>
      <c r="B161">
        <v>5.21306</v>
      </c>
    </row>
    <row r="162" spans="1:2" ht="12.75">
      <c r="A162">
        <v>53.3568</v>
      </c>
      <c r="B162">
        <v>5.21306</v>
      </c>
    </row>
    <row r="163" spans="1:2" ht="12.75">
      <c r="A163">
        <v>53.3568</v>
      </c>
      <c r="B163">
        <v>5.21307</v>
      </c>
    </row>
    <row r="164" spans="1:2" ht="12.75">
      <c r="A164">
        <v>53.3568</v>
      </c>
      <c r="B164">
        <v>5.21307</v>
      </c>
    </row>
    <row r="165" spans="1:2" ht="12.75">
      <c r="A165">
        <v>53.3568</v>
      </c>
      <c r="B165">
        <v>5.21308</v>
      </c>
    </row>
    <row r="166" spans="1:2" ht="12.75">
      <c r="A166">
        <v>53.35679</v>
      </c>
      <c r="B166">
        <v>5.21308</v>
      </c>
    </row>
    <row r="167" spans="1:2" ht="12.75">
      <c r="A167">
        <v>53.3568</v>
      </c>
      <c r="B167">
        <v>5.21308</v>
      </c>
    </row>
    <row r="168" spans="1:2" ht="12.75">
      <c r="A168">
        <v>53.3568</v>
      </c>
      <c r="B168">
        <v>5.21308</v>
      </c>
    </row>
    <row r="169" spans="1:2" ht="12.75">
      <c r="A169">
        <v>53.3568</v>
      </c>
      <c r="B169">
        <v>5.21308</v>
      </c>
    </row>
    <row r="170" spans="1:2" ht="12.75">
      <c r="A170">
        <v>53.35679</v>
      </c>
      <c r="B170">
        <v>5.21309</v>
      </c>
    </row>
    <row r="171" spans="1:2" ht="12.75">
      <c r="A171">
        <v>53.35679</v>
      </c>
      <c r="B171">
        <v>5.21309</v>
      </c>
    </row>
    <row r="172" spans="1:2" ht="12.75">
      <c r="A172">
        <v>53.35679</v>
      </c>
      <c r="B172">
        <v>5.21308</v>
      </c>
    </row>
    <row r="173" spans="1:2" ht="12.75">
      <c r="A173">
        <v>53.35679</v>
      </c>
      <c r="B173">
        <v>5.21308</v>
      </c>
    </row>
    <row r="174" spans="1:2" ht="12.75">
      <c r="A174">
        <v>53.35679</v>
      </c>
      <c r="B174">
        <v>5.21307</v>
      </c>
    </row>
    <row r="175" spans="1:2" ht="12.75">
      <c r="A175">
        <v>53.35679</v>
      </c>
      <c r="B175">
        <v>5.21307</v>
      </c>
    </row>
    <row r="176" spans="1:2" ht="12.75">
      <c r="A176">
        <v>53.35678</v>
      </c>
      <c r="B176">
        <v>5.21307</v>
      </c>
    </row>
    <row r="177" spans="1:2" ht="12.75">
      <c r="A177">
        <v>53.35678</v>
      </c>
      <c r="B177">
        <v>5.21306</v>
      </c>
    </row>
    <row r="178" spans="1:2" ht="12.75">
      <c r="A178">
        <v>53.35678</v>
      </c>
      <c r="B178">
        <v>5.21306</v>
      </c>
    </row>
    <row r="179" spans="1:2" ht="12.75">
      <c r="A179">
        <v>53.35678</v>
      </c>
      <c r="B179">
        <v>5.21306</v>
      </c>
    </row>
    <row r="180" spans="1:2" ht="12.75">
      <c r="A180">
        <v>53.35678</v>
      </c>
      <c r="B180">
        <v>5.21305</v>
      </c>
    </row>
    <row r="181" spans="1:2" ht="12.75">
      <c r="A181">
        <v>53.35677</v>
      </c>
      <c r="B181">
        <v>5.21305</v>
      </c>
    </row>
    <row r="182" spans="1:2" ht="12.75">
      <c r="A182">
        <v>53.35678</v>
      </c>
      <c r="B182">
        <v>5.21305</v>
      </c>
    </row>
    <row r="183" spans="1:2" ht="12.75">
      <c r="A183">
        <v>53.35678</v>
      </c>
      <c r="B183">
        <v>5.21304</v>
      </c>
    </row>
    <row r="184" spans="1:2" ht="12.75">
      <c r="A184">
        <v>53.35678</v>
      </c>
      <c r="B184">
        <v>5.21304</v>
      </c>
    </row>
    <row r="185" spans="1:2" ht="12.75">
      <c r="A185">
        <v>53.35678</v>
      </c>
      <c r="B185">
        <v>5.21304</v>
      </c>
    </row>
    <row r="186" spans="1:2" ht="12.75">
      <c r="A186">
        <v>53.35678</v>
      </c>
      <c r="B186">
        <v>5.21304</v>
      </c>
    </row>
    <row r="187" spans="1:2" ht="12.75">
      <c r="A187">
        <v>53.35678</v>
      </c>
      <c r="B187">
        <v>5.21304</v>
      </c>
    </row>
    <row r="188" spans="1:2" ht="12.75">
      <c r="A188">
        <v>53.35678</v>
      </c>
      <c r="B188">
        <v>5.21304</v>
      </c>
    </row>
    <row r="189" spans="1:2" ht="12.75">
      <c r="A189">
        <v>53.35678</v>
      </c>
      <c r="B189">
        <v>5.21304</v>
      </c>
    </row>
    <row r="190" spans="1:2" ht="12.75">
      <c r="A190">
        <v>53.35678</v>
      </c>
      <c r="B190">
        <v>5.21305</v>
      </c>
    </row>
    <row r="191" spans="1:2" ht="12.75">
      <c r="A191">
        <v>53.35678</v>
      </c>
      <c r="B191">
        <v>5.21305</v>
      </c>
    </row>
    <row r="192" spans="1:2" ht="12.75">
      <c r="A192">
        <v>53.35678</v>
      </c>
      <c r="B192">
        <v>5.21305</v>
      </c>
    </row>
    <row r="193" spans="1:2" ht="12.75">
      <c r="A193">
        <v>53.35678</v>
      </c>
      <c r="B193">
        <v>5.21306</v>
      </c>
    </row>
    <row r="194" spans="1:2" ht="12.75">
      <c r="A194">
        <v>53.35678</v>
      </c>
      <c r="B194">
        <v>5.21306</v>
      </c>
    </row>
    <row r="195" spans="1:2" ht="12.75">
      <c r="A195">
        <v>53.35678</v>
      </c>
      <c r="B195">
        <v>5.21306</v>
      </c>
    </row>
    <row r="196" spans="1:2" ht="12.75">
      <c r="A196">
        <v>53.35679</v>
      </c>
      <c r="B196">
        <v>5.21307</v>
      </c>
    </row>
    <row r="197" spans="1:2" ht="12.75">
      <c r="A197">
        <v>53.35679</v>
      </c>
      <c r="B197">
        <v>5.21306</v>
      </c>
    </row>
    <row r="198" spans="1:2" ht="12.75">
      <c r="A198">
        <v>53.35678</v>
      </c>
      <c r="B198">
        <v>5.21306</v>
      </c>
    </row>
    <row r="199" spans="1:2" ht="12.75">
      <c r="A199">
        <v>53.35677</v>
      </c>
      <c r="B199">
        <v>5.21305</v>
      </c>
    </row>
    <row r="200" spans="1:2" ht="12.75">
      <c r="A200">
        <v>53.35676</v>
      </c>
      <c r="B200">
        <v>5.21305</v>
      </c>
    </row>
    <row r="201" spans="1:2" ht="12.75">
      <c r="A201">
        <v>53.35676</v>
      </c>
      <c r="B201">
        <v>5.21305</v>
      </c>
    </row>
    <row r="202" spans="1:2" ht="12.75">
      <c r="A202">
        <v>53.35675</v>
      </c>
      <c r="B202">
        <v>5.21305</v>
      </c>
    </row>
    <row r="203" spans="1:2" ht="12.75">
      <c r="A203">
        <v>53.35675</v>
      </c>
      <c r="B203">
        <v>5.21305</v>
      </c>
    </row>
    <row r="204" spans="1:2" ht="12.75">
      <c r="A204">
        <v>53.35675</v>
      </c>
      <c r="B204">
        <v>5.21305</v>
      </c>
    </row>
    <row r="205" spans="1:2" ht="12.75">
      <c r="A205">
        <v>53.35675</v>
      </c>
      <c r="B205">
        <v>5.21305</v>
      </c>
    </row>
    <row r="206" spans="1:2" ht="12.75">
      <c r="A206">
        <v>53.35675</v>
      </c>
      <c r="B206">
        <v>5.21306</v>
      </c>
    </row>
    <row r="207" spans="1:2" ht="12.75">
      <c r="A207">
        <v>53.35675</v>
      </c>
      <c r="B207">
        <v>5.21306</v>
      </c>
    </row>
    <row r="208" spans="1:2" ht="12.75">
      <c r="A208">
        <v>53.35675</v>
      </c>
      <c r="B208">
        <v>5.21306</v>
      </c>
    </row>
    <row r="209" spans="1:2" ht="12.75">
      <c r="A209">
        <v>53.35675</v>
      </c>
      <c r="B209">
        <v>5.21306</v>
      </c>
    </row>
    <row r="210" spans="1:2" ht="12.75">
      <c r="A210">
        <v>53.35674</v>
      </c>
      <c r="B210">
        <v>5.21306</v>
      </c>
    </row>
    <row r="211" spans="1:2" ht="12.75">
      <c r="A211">
        <v>53.35674</v>
      </c>
      <c r="B211">
        <v>5.21305</v>
      </c>
    </row>
    <row r="212" spans="1:2" ht="12.75">
      <c r="A212">
        <v>53.35674</v>
      </c>
      <c r="B212">
        <v>5.21305</v>
      </c>
    </row>
    <row r="213" spans="1:2" ht="12.75">
      <c r="A213">
        <v>53.35674</v>
      </c>
      <c r="B213">
        <v>5.21305</v>
      </c>
    </row>
    <row r="214" spans="1:2" ht="12.75">
      <c r="A214">
        <v>53.35673</v>
      </c>
      <c r="B214">
        <v>5.21305</v>
      </c>
    </row>
    <row r="215" spans="1:2" ht="12.75">
      <c r="A215">
        <v>53.35673</v>
      </c>
      <c r="B215">
        <v>5.21304</v>
      </c>
    </row>
    <row r="216" spans="1:2" ht="12.75">
      <c r="A216">
        <v>53.35673</v>
      </c>
      <c r="B216">
        <v>5.21304</v>
      </c>
    </row>
    <row r="217" spans="1:2" ht="12.75">
      <c r="A217">
        <v>53.35672</v>
      </c>
      <c r="B217">
        <v>5.21304</v>
      </c>
    </row>
    <row r="218" spans="1:2" ht="12.75">
      <c r="A218">
        <v>53.35672</v>
      </c>
      <c r="B218">
        <v>5.21303</v>
      </c>
    </row>
    <row r="219" spans="1:2" ht="12.75">
      <c r="A219">
        <v>53.35671</v>
      </c>
      <c r="B219">
        <v>5.21303</v>
      </c>
    </row>
    <row r="220" spans="1:2" ht="12.75">
      <c r="A220">
        <v>53.35671</v>
      </c>
      <c r="B220">
        <v>5.21302</v>
      </c>
    </row>
    <row r="221" spans="1:2" ht="12.75">
      <c r="A221">
        <v>53.3567</v>
      </c>
      <c r="B221">
        <v>5.21302</v>
      </c>
    </row>
    <row r="222" spans="1:2" ht="12.75">
      <c r="A222">
        <v>53.3567</v>
      </c>
      <c r="B222">
        <v>5.21301</v>
      </c>
    </row>
    <row r="223" spans="1:2" ht="12.75">
      <c r="A223">
        <v>53.3567</v>
      </c>
      <c r="B223">
        <v>5.21301</v>
      </c>
    </row>
    <row r="224" spans="1:2" ht="12.75">
      <c r="A224">
        <v>53.35669</v>
      </c>
      <c r="B224">
        <v>5.21301</v>
      </c>
    </row>
    <row r="225" spans="1:2" ht="12.75">
      <c r="A225">
        <v>53.35669</v>
      </c>
      <c r="B225">
        <v>5.21301</v>
      </c>
    </row>
    <row r="226" spans="1:2" ht="12.75">
      <c r="A226">
        <v>53.35669</v>
      </c>
      <c r="B226">
        <v>5.21301</v>
      </c>
    </row>
    <row r="227" spans="1:2" ht="12.75">
      <c r="A227">
        <v>53.35668</v>
      </c>
      <c r="B227">
        <v>5.21301</v>
      </c>
    </row>
    <row r="228" spans="1:2" ht="12.75">
      <c r="A228">
        <v>53.35668</v>
      </c>
      <c r="B228">
        <v>5.21301</v>
      </c>
    </row>
    <row r="229" spans="1:2" ht="12.75">
      <c r="A229">
        <v>53.35668</v>
      </c>
      <c r="B229">
        <v>5.21301</v>
      </c>
    </row>
    <row r="230" spans="1:2" ht="12.75">
      <c r="A230">
        <v>53.35669</v>
      </c>
      <c r="B230">
        <v>5.21301</v>
      </c>
    </row>
    <row r="231" spans="1:2" ht="12.75">
      <c r="A231">
        <v>53.35669</v>
      </c>
      <c r="B231">
        <v>5.21301</v>
      </c>
    </row>
    <row r="232" spans="1:2" ht="12.75">
      <c r="A232">
        <v>53.35669</v>
      </c>
      <c r="B232">
        <v>5.21301</v>
      </c>
    </row>
    <row r="233" spans="1:2" ht="12.75">
      <c r="A233">
        <v>53.35669</v>
      </c>
      <c r="B233">
        <v>5.21301</v>
      </c>
    </row>
    <row r="234" spans="1:2" ht="12.75">
      <c r="A234">
        <v>53.35668</v>
      </c>
      <c r="B234">
        <v>5.21301</v>
      </c>
    </row>
    <row r="235" spans="1:2" ht="12.75">
      <c r="A235">
        <v>53.35668</v>
      </c>
      <c r="B235">
        <v>5.21301</v>
      </c>
    </row>
    <row r="236" spans="1:2" ht="12.75">
      <c r="A236">
        <v>53.35668</v>
      </c>
      <c r="B236">
        <v>5.21301</v>
      </c>
    </row>
    <row r="237" spans="1:2" ht="12.75">
      <c r="A237">
        <v>53.35668</v>
      </c>
      <c r="B237">
        <v>5.21301</v>
      </c>
    </row>
    <row r="238" spans="1:2" ht="12.75">
      <c r="A238">
        <v>53.35668</v>
      </c>
      <c r="B238">
        <v>5.21301</v>
      </c>
    </row>
    <row r="239" spans="1:2" ht="12.75">
      <c r="A239">
        <v>53.35668</v>
      </c>
      <c r="B239">
        <v>5.21301</v>
      </c>
    </row>
    <row r="240" spans="1:2" ht="12.75">
      <c r="A240">
        <v>53.35668</v>
      </c>
      <c r="B240">
        <v>5.21302</v>
      </c>
    </row>
    <row r="241" spans="1:2" ht="12.75">
      <c r="A241">
        <v>53.35668</v>
      </c>
      <c r="B241">
        <v>5.21302</v>
      </c>
    </row>
    <row r="242" spans="1:2" ht="12.75">
      <c r="A242">
        <v>53.35667</v>
      </c>
      <c r="B242">
        <v>5.21302</v>
      </c>
    </row>
    <row r="243" spans="1:2" ht="12.75">
      <c r="A243">
        <v>53.35667</v>
      </c>
      <c r="B243">
        <v>5.21302</v>
      </c>
    </row>
    <row r="244" spans="1:2" ht="12.75">
      <c r="A244">
        <v>53.35666</v>
      </c>
      <c r="B244">
        <v>5.21303</v>
      </c>
    </row>
    <row r="245" spans="1:2" ht="12.75">
      <c r="A245">
        <v>53.35667</v>
      </c>
      <c r="B245">
        <v>5.21303</v>
      </c>
    </row>
    <row r="246" spans="1:2" ht="12.75">
      <c r="A246">
        <v>53.35666</v>
      </c>
      <c r="B246">
        <v>5.21303</v>
      </c>
    </row>
    <row r="247" spans="1:2" ht="12.75">
      <c r="A247">
        <v>53.35666</v>
      </c>
      <c r="B247">
        <v>5.21303</v>
      </c>
    </row>
    <row r="248" spans="1:2" ht="12.75">
      <c r="A248">
        <v>53.35666</v>
      </c>
      <c r="B248">
        <v>5.21303</v>
      </c>
    </row>
    <row r="249" spans="1:2" ht="12.75">
      <c r="A249">
        <v>53.35667</v>
      </c>
      <c r="B249">
        <v>5.21303</v>
      </c>
    </row>
    <row r="250" spans="1:2" ht="12.75">
      <c r="A250">
        <v>53.35666</v>
      </c>
      <c r="B250">
        <v>5.21304</v>
      </c>
    </row>
    <row r="251" spans="1:2" ht="12.75">
      <c r="A251">
        <v>53.35666</v>
      </c>
      <c r="B251">
        <v>5.21305</v>
      </c>
    </row>
    <row r="252" spans="1:2" ht="12.75">
      <c r="A252">
        <v>53.35667</v>
      </c>
      <c r="B252">
        <v>5.21305</v>
      </c>
    </row>
    <row r="253" spans="1:2" ht="12.75">
      <c r="A253">
        <v>53.35667</v>
      </c>
      <c r="B253">
        <v>5.21305</v>
      </c>
    </row>
    <row r="254" spans="1:2" ht="12.75">
      <c r="A254">
        <v>53.35667</v>
      </c>
      <c r="B254">
        <v>5.21306</v>
      </c>
    </row>
    <row r="255" spans="1:2" ht="12.75">
      <c r="A255">
        <v>53.35667</v>
      </c>
      <c r="B255">
        <v>5.21306</v>
      </c>
    </row>
    <row r="256" spans="1:2" ht="12.75">
      <c r="A256">
        <v>53.35668</v>
      </c>
      <c r="B256">
        <v>5.21306</v>
      </c>
    </row>
    <row r="257" spans="1:2" ht="12.75">
      <c r="A257">
        <v>53.35668</v>
      </c>
      <c r="B257">
        <v>5.21306</v>
      </c>
    </row>
    <row r="258" spans="1:2" ht="12.75">
      <c r="A258">
        <v>53.35669</v>
      </c>
      <c r="B258">
        <v>5.21305</v>
      </c>
    </row>
    <row r="259" spans="1:2" ht="12.75">
      <c r="A259">
        <v>53.35669</v>
      </c>
      <c r="B259">
        <v>5.21305</v>
      </c>
    </row>
    <row r="260" spans="1:2" ht="12.75">
      <c r="A260">
        <v>53.35669</v>
      </c>
      <c r="B260">
        <v>5.21305</v>
      </c>
    </row>
    <row r="261" spans="1:2" ht="12.75">
      <c r="A261">
        <v>53.3567</v>
      </c>
      <c r="B261">
        <v>5.21305</v>
      </c>
    </row>
    <row r="262" spans="1:2" ht="12.75">
      <c r="A262">
        <v>53.3567</v>
      </c>
      <c r="B262">
        <v>5.21305</v>
      </c>
    </row>
    <row r="263" spans="1:2" ht="12.75">
      <c r="A263">
        <v>53.3567</v>
      </c>
      <c r="B263">
        <v>5.21305</v>
      </c>
    </row>
    <row r="264" spans="1:2" ht="12.75">
      <c r="A264">
        <v>53.35671</v>
      </c>
      <c r="B264">
        <v>5.21305</v>
      </c>
    </row>
    <row r="265" spans="1:2" ht="12.75">
      <c r="A265">
        <v>53.35671</v>
      </c>
      <c r="B265">
        <v>5.21305</v>
      </c>
    </row>
    <row r="266" spans="1:2" ht="12.75">
      <c r="A266">
        <v>53.35671</v>
      </c>
      <c r="B266">
        <v>5.21305</v>
      </c>
    </row>
    <row r="267" spans="1:2" ht="12.75">
      <c r="A267">
        <v>53.35671</v>
      </c>
      <c r="B267">
        <v>5.21306</v>
      </c>
    </row>
    <row r="268" spans="1:2" ht="12.75">
      <c r="A268">
        <v>53.35671</v>
      </c>
      <c r="B268">
        <v>5.21306</v>
      </c>
    </row>
    <row r="269" spans="1:2" ht="12.75">
      <c r="A269">
        <v>53.35671</v>
      </c>
      <c r="B269">
        <v>5.21306</v>
      </c>
    </row>
    <row r="270" spans="1:2" ht="12.75">
      <c r="A270">
        <v>53.35671</v>
      </c>
      <c r="B270">
        <v>5.21306</v>
      </c>
    </row>
    <row r="271" spans="1:2" ht="12.75">
      <c r="A271">
        <v>53.35671</v>
      </c>
      <c r="B271">
        <v>5.21306</v>
      </c>
    </row>
    <row r="272" spans="1:2" ht="12.75">
      <c r="A272">
        <v>53.35671</v>
      </c>
      <c r="B272">
        <v>5.21306</v>
      </c>
    </row>
    <row r="273" spans="1:2" ht="12.75">
      <c r="A273">
        <v>53.35671</v>
      </c>
      <c r="B273">
        <v>5.21306</v>
      </c>
    </row>
    <row r="274" spans="1:2" ht="12.75">
      <c r="A274">
        <v>53.35671</v>
      </c>
      <c r="B274">
        <v>5.21306</v>
      </c>
    </row>
    <row r="275" spans="1:2" ht="12.75">
      <c r="A275">
        <v>53.35671</v>
      </c>
      <c r="B275">
        <v>5.21306</v>
      </c>
    </row>
    <row r="276" spans="1:2" ht="12.75">
      <c r="A276">
        <v>53.35671</v>
      </c>
      <c r="B276">
        <v>5.21306</v>
      </c>
    </row>
    <row r="277" spans="1:2" ht="12.75">
      <c r="A277">
        <v>53.35671</v>
      </c>
      <c r="B277">
        <v>5.21306</v>
      </c>
    </row>
    <row r="278" spans="1:2" ht="12.75">
      <c r="A278">
        <v>53.35671</v>
      </c>
      <c r="B278">
        <v>5.21306</v>
      </c>
    </row>
    <row r="279" spans="1:2" ht="12.75">
      <c r="A279">
        <v>53.35671</v>
      </c>
      <c r="B279">
        <v>5.21306</v>
      </c>
    </row>
    <row r="280" spans="1:2" ht="12.75">
      <c r="A280">
        <v>53.35671</v>
      </c>
      <c r="B280">
        <v>5.21306</v>
      </c>
    </row>
    <row r="281" spans="1:2" ht="12.75">
      <c r="A281">
        <v>53.35671</v>
      </c>
      <c r="B281">
        <v>5.21306</v>
      </c>
    </row>
    <row r="282" spans="1:2" ht="12.75">
      <c r="A282">
        <v>53.35671</v>
      </c>
      <c r="B282">
        <v>5.21306</v>
      </c>
    </row>
    <row r="283" spans="1:2" ht="12.75">
      <c r="A283">
        <v>53.35671</v>
      </c>
      <c r="B283">
        <v>5.21306</v>
      </c>
    </row>
    <row r="284" spans="1:2" ht="12.75">
      <c r="A284">
        <v>53.35671</v>
      </c>
      <c r="B284">
        <v>5.21306</v>
      </c>
    </row>
    <row r="285" spans="1:2" ht="12.75">
      <c r="A285">
        <v>53.35696</v>
      </c>
      <c r="B285">
        <v>5.21285</v>
      </c>
    </row>
    <row r="286" spans="1:2" ht="12.75">
      <c r="A286">
        <v>53.35695</v>
      </c>
      <c r="B286">
        <v>5.21284</v>
      </c>
    </row>
    <row r="287" spans="1:2" ht="12.75">
      <c r="A287">
        <v>53.35696</v>
      </c>
      <c r="B287">
        <v>5.21284</v>
      </c>
    </row>
    <row r="288" spans="1:2" ht="12.75">
      <c r="A288">
        <v>53.35696</v>
      </c>
      <c r="B288">
        <v>5.21284</v>
      </c>
    </row>
    <row r="289" spans="1:2" ht="12.75">
      <c r="A289">
        <v>53.35696</v>
      </c>
      <c r="B289">
        <v>5.21284</v>
      </c>
    </row>
    <row r="290" spans="1:2" ht="12.75">
      <c r="A290">
        <v>53.35682</v>
      </c>
      <c r="B290">
        <v>5.21292</v>
      </c>
    </row>
    <row r="291" spans="1:2" ht="12.75">
      <c r="A291">
        <v>53.35679</v>
      </c>
      <c r="B291">
        <v>5.21295</v>
      </c>
    </row>
    <row r="292" spans="1:2" ht="12.75">
      <c r="A292">
        <v>53.35677</v>
      </c>
      <c r="B292">
        <v>5.21297</v>
      </c>
    </row>
    <row r="293" spans="1:2" ht="12.75">
      <c r="A293">
        <v>53.35676</v>
      </c>
      <c r="B293">
        <v>5.21298</v>
      </c>
    </row>
    <row r="294" spans="1:2" ht="12.75">
      <c r="A294">
        <v>53.35675</v>
      </c>
      <c r="B294">
        <v>5.21299</v>
      </c>
    </row>
    <row r="295" spans="1:2" ht="12.75">
      <c r="A295">
        <v>53.35675</v>
      </c>
      <c r="B295">
        <v>5.21299</v>
      </c>
    </row>
    <row r="296" spans="1:2" ht="12.75">
      <c r="A296">
        <v>53.35675</v>
      </c>
      <c r="B296">
        <v>5.213</v>
      </c>
    </row>
    <row r="297" spans="1:2" ht="12.75">
      <c r="A297">
        <v>53.35675</v>
      </c>
      <c r="B297">
        <v>5.213</v>
      </c>
    </row>
    <row r="298" spans="1:2" ht="12.75">
      <c r="A298">
        <v>53.35675</v>
      </c>
      <c r="B298">
        <v>5.213</v>
      </c>
    </row>
    <row r="299" spans="1:2" ht="12.75">
      <c r="A299">
        <v>53.35676</v>
      </c>
      <c r="B299">
        <v>5.213</v>
      </c>
    </row>
    <row r="300" spans="1:2" ht="12.75">
      <c r="A300">
        <v>53.35675</v>
      </c>
      <c r="B300">
        <v>5.213</v>
      </c>
    </row>
    <row r="301" spans="1:2" ht="12.75">
      <c r="A301">
        <v>53.35675</v>
      </c>
      <c r="B301">
        <v>5.213</v>
      </c>
    </row>
    <row r="302" spans="1:2" ht="12.75">
      <c r="A302">
        <v>53.35675</v>
      </c>
      <c r="B302">
        <v>5.213</v>
      </c>
    </row>
    <row r="303" spans="1:2" ht="12.75">
      <c r="A303">
        <v>53.35675</v>
      </c>
      <c r="B303">
        <v>5.213</v>
      </c>
    </row>
    <row r="304" spans="1:2" ht="12.75">
      <c r="A304">
        <v>53.35675</v>
      </c>
      <c r="B304">
        <v>5.21301</v>
      </c>
    </row>
    <row r="305" spans="1:2" ht="12.75">
      <c r="A305">
        <v>53.35674</v>
      </c>
      <c r="B305">
        <v>5.21301</v>
      </c>
    </row>
    <row r="306" spans="1:2" ht="12.75">
      <c r="A306">
        <v>53.35674</v>
      </c>
      <c r="B306">
        <v>5.21301</v>
      </c>
    </row>
    <row r="307" spans="1:2" ht="12.75">
      <c r="A307">
        <v>53.35674</v>
      </c>
      <c r="B307">
        <v>5.21301</v>
      </c>
    </row>
    <row r="308" spans="1:2" ht="12.75">
      <c r="A308">
        <v>53.35673</v>
      </c>
      <c r="B308">
        <v>5.21302</v>
      </c>
    </row>
    <row r="309" spans="1:2" ht="12.75">
      <c r="A309">
        <v>53.35673</v>
      </c>
      <c r="B309">
        <v>5.21302</v>
      </c>
    </row>
    <row r="310" spans="1:2" ht="12.75">
      <c r="A310">
        <v>53.35673</v>
      </c>
      <c r="B310">
        <v>5.21302</v>
      </c>
    </row>
    <row r="311" spans="1:2" ht="12.75">
      <c r="A311">
        <v>53.35673</v>
      </c>
      <c r="B311">
        <v>5.21302</v>
      </c>
    </row>
    <row r="312" spans="1:2" ht="12.75">
      <c r="A312">
        <v>53.35673</v>
      </c>
      <c r="B312">
        <v>5.21303</v>
      </c>
    </row>
    <row r="313" spans="1:2" ht="12.75">
      <c r="A313">
        <v>53.35672</v>
      </c>
      <c r="B313">
        <v>5.21303</v>
      </c>
    </row>
    <row r="314" spans="1:2" ht="12.75">
      <c r="A314">
        <v>53.35672</v>
      </c>
      <c r="B314">
        <v>5.21303</v>
      </c>
    </row>
    <row r="315" spans="1:2" ht="12.75">
      <c r="A315">
        <v>53.35672</v>
      </c>
      <c r="B315">
        <v>5.21303</v>
      </c>
    </row>
    <row r="316" spans="1:2" ht="12.75">
      <c r="A316">
        <v>53.35672</v>
      </c>
      <c r="B316">
        <v>5.21303</v>
      </c>
    </row>
    <row r="317" spans="1:2" ht="12.75">
      <c r="A317">
        <v>53.35672</v>
      </c>
      <c r="B317">
        <v>5.21303</v>
      </c>
    </row>
    <row r="318" spans="1:2" ht="12.75">
      <c r="A318">
        <v>53.35673</v>
      </c>
      <c r="B318">
        <v>5.21303</v>
      </c>
    </row>
    <row r="319" spans="1:2" ht="12.75">
      <c r="A319">
        <v>53.35673</v>
      </c>
      <c r="B319">
        <v>5.21303</v>
      </c>
    </row>
    <row r="320" spans="1:2" ht="12.75">
      <c r="A320">
        <v>53.35673</v>
      </c>
      <c r="B320">
        <v>5.21304</v>
      </c>
    </row>
    <row r="321" spans="1:2" ht="12.75">
      <c r="A321">
        <v>53.35673</v>
      </c>
      <c r="B321">
        <v>5.21304</v>
      </c>
    </row>
    <row r="322" spans="1:2" ht="12.75">
      <c r="A322">
        <v>53.35673</v>
      </c>
      <c r="B322">
        <v>5.21304</v>
      </c>
    </row>
    <row r="323" spans="1:2" ht="12.75">
      <c r="A323">
        <v>53.35672</v>
      </c>
      <c r="B323">
        <v>5.21304</v>
      </c>
    </row>
    <row r="324" spans="1:2" ht="12.75">
      <c r="A324">
        <v>53.35672</v>
      </c>
      <c r="B324">
        <v>5.21304</v>
      </c>
    </row>
    <row r="325" spans="1:2" ht="12.75">
      <c r="A325">
        <v>53.35672</v>
      </c>
      <c r="B325">
        <v>5.21304</v>
      </c>
    </row>
    <row r="326" spans="1:2" ht="12.75">
      <c r="A326">
        <v>53.35672</v>
      </c>
      <c r="B326">
        <v>5.21304</v>
      </c>
    </row>
    <row r="327" spans="1:2" ht="12.75">
      <c r="A327">
        <v>53.35672</v>
      </c>
      <c r="B327">
        <v>5.21304</v>
      </c>
    </row>
    <row r="328" spans="1:2" ht="12.75">
      <c r="A328">
        <v>53.35672</v>
      </c>
      <c r="B328">
        <v>5.21304</v>
      </c>
    </row>
    <row r="329" spans="1:2" ht="12.75">
      <c r="A329">
        <v>53.35672</v>
      </c>
      <c r="B329">
        <v>5.21304</v>
      </c>
    </row>
    <row r="330" spans="1:2" ht="12.75">
      <c r="A330">
        <v>53.35672</v>
      </c>
      <c r="B330">
        <v>5.21304</v>
      </c>
    </row>
    <row r="331" spans="1:2" ht="12.75">
      <c r="A331">
        <v>53.35672</v>
      </c>
      <c r="B331">
        <v>5.21304</v>
      </c>
    </row>
    <row r="332" spans="1:2" ht="12.75">
      <c r="A332">
        <v>53.35672</v>
      </c>
      <c r="B332">
        <v>5.21304</v>
      </c>
    </row>
    <row r="333" spans="1:2" ht="12.75">
      <c r="A333">
        <v>53.35672</v>
      </c>
      <c r="B333">
        <v>5.21305</v>
      </c>
    </row>
    <row r="334" spans="1:2" ht="12.75">
      <c r="A334">
        <v>53.35672</v>
      </c>
      <c r="B334">
        <v>5.21305</v>
      </c>
    </row>
    <row r="335" spans="1:2" ht="12.75">
      <c r="A335">
        <v>53.35672</v>
      </c>
      <c r="B335">
        <v>5.21305</v>
      </c>
    </row>
    <row r="336" spans="1:2" ht="12.75">
      <c r="A336">
        <v>53.35672</v>
      </c>
      <c r="B336">
        <v>5.21305</v>
      </c>
    </row>
    <row r="337" spans="1:2" ht="12.75">
      <c r="A337">
        <v>53.35672</v>
      </c>
      <c r="B337">
        <v>5.21305</v>
      </c>
    </row>
    <row r="338" spans="1:2" ht="12.75">
      <c r="A338">
        <v>53.35671</v>
      </c>
      <c r="B338">
        <v>5.21306</v>
      </c>
    </row>
    <row r="339" spans="1:2" ht="12.75">
      <c r="A339">
        <v>53.35671</v>
      </c>
      <c r="B339">
        <v>5.21306</v>
      </c>
    </row>
    <row r="340" spans="1:2" ht="12.75">
      <c r="A340">
        <v>53.35671</v>
      </c>
      <c r="B340">
        <v>5.21306</v>
      </c>
    </row>
    <row r="341" spans="1:2" ht="12.75">
      <c r="A341">
        <v>53.35671</v>
      </c>
      <c r="B341">
        <v>5.21306</v>
      </c>
    </row>
    <row r="342" spans="1:2" ht="12.75">
      <c r="A342">
        <v>53.3567</v>
      </c>
      <c r="B342">
        <v>5.21306</v>
      </c>
    </row>
    <row r="343" spans="1:2" ht="12.75">
      <c r="A343">
        <v>53.3567</v>
      </c>
      <c r="B343">
        <v>5.21307</v>
      </c>
    </row>
    <row r="344" spans="1:2" ht="12.75">
      <c r="A344">
        <v>53.3567</v>
      </c>
      <c r="B344">
        <v>5.21307</v>
      </c>
    </row>
    <row r="345" spans="1:2" ht="12.75">
      <c r="A345">
        <v>53.3567</v>
      </c>
      <c r="B345">
        <v>5.21307</v>
      </c>
    </row>
    <row r="346" spans="1:2" ht="12.75">
      <c r="A346">
        <v>53.35669</v>
      </c>
      <c r="B346">
        <v>5.21307</v>
      </c>
    </row>
    <row r="347" spans="1:2" ht="12.75">
      <c r="A347">
        <v>53.35669</v>
      </c>
      <c r="B347">
        <v>5.21307</v>
      </c>
    </row>
    <row r="348" spans="1:2" ht="12.75">
      <c r="A348">
        <v>53.35669</v>
      </c>
      <c r="B348">
        <v>5.21308</v>
      </c>
    </row>
    <row r="349" spans="1:2" ht="12.75">
      <c r="A349">
        <v>53.35669</v>
      </c>
      <c r="B349">
        <v>5.21308</v>
      </c>
    </row>
    <row r="350" spans="1:2" ht="12.75">
      <c r="A350">
        <v>53.35669</v>
      </c>
      <c r="B350">
        <v>5.21308</v>
      </c>
    </row>
    <row r="351" spans="1:2" ht="12.75">
      <c r="A351">
        <v>53.35669</v>
      </c>
      <c r="B351">
        <v>5.21308</v>
      </c>
    </row>
    <row r="352" spans="1:2" ht="12.75">
      <c r="A352">
        <v>53.35669</v>
      </c>
      <c r="B352">
        <v>5.21308</v>
      </c>
    </row>
    <row r="353" spans="1:2" ht="12.75">
      <c r="A353">
        <v>53.35669</v>
      </c>
      <c r="B353">
        <v>5.21308</v>
      </c>
    </row>
    <row r="354" spans="1:2" ht="12.75">
      <c r="A354">
        <v>53.35669</v>
      </c>
      <c r="B354">
        <v>5.21308</v>
      </c>
    </row>
    <row r="355" spans="1:2" ht="12.75">
      <c r="A355">
        <v>53.35669</v>
      </c>
      <c r="B355">
        <v>5.21308</v>
      </c>
    </row>
    <row r="356" spans="1:2" ht="12.75">
      <c r="A356">
        <v>53.35669</v>
      </c>
      <c r="B356">
        <v>5.21308</v>
      </c>
    </row>
    <row r="357" spans="1:2" ht="12.75">
      <c r="A357">
        <v>53.35669</v>
      </c>
      <c r="B357">
        <v>5.21308</v>
      </c>
    </row>
    <row r="358" spans="1:2" ht="12.75">
      <c r="A358">
        <v>53.35669</v>
      </c>
      <c r="B358">
        <v>5.21308</v>
      </c>
    </row>
    <row r="359" spans="1:2" ht="12.75">
      <c r="A359">
        <v>53.35669</v>
      </c>
      <c r="B359">
        <v>5.21308</v>
      </c>
    </row>
    <row r="360" spans="1:2" ht="12.75">
      <c r="A360">
        <v>53.3567</v>
      </c>
      <c r="B360">
        <v>5.21308</v>
      </c>
    </row>
    <row r="361" spans="1:2" ht="12.75">
      <c r="A361">
        <v>53.3567</v>
      </c>
      <c r="B361">
        <v>5.21308</v>
      </c>
    </row>
    <row r="362" spans="1:2" ht="12.75">
      <c r="A362">
        <v>53.35671</v>
      </c>
      <c r="B362">
        <v>5.21307</v>
      </c>
    </row>
    <row r="363" spans="1:2" ht="12.75">
      <c r="A363">
        <v>53.35671</v>
      </c>
      <c r="B363">
        <v>5.21307</v>
      </c>
    </row>
    <row r="364" spans="1:2" ht="12.75">
      <c r="A364">
        <v>53.35671</v>
      </c>
      <c r="B364">
        <v>5.21307</v>
      </c>
    </row>
    <row r="365" spans="1:2" ht="12.75">
      <c r="A365">
        <v>53.35671</v>
      </c>
      <c r="B365">
        <v>5.21307</v>
      </c>
    </row>
    <row r="366" spans="1:2" ht="12.75">
      <c r="A366">
        <v>53.35671</v>
      </c>
      <c r="B366">
        <v>5.21307</v>
      </c>
    </row>
    <row r="367" spans="1:2" ht="12.75">
      <c r="A367">
        <v>53.35671</v>
      </c>
      <c r="B367">
        <v>5.21307</v>
      </c>
    </row>
    <row r="368" spans="1:2" ht="12.75">
      <c r="A368">
        <v>53.35671</v>
      </c>
      <c r="B368">
        <v>5.21307</v>
      </c>
    </row>
    <row r="369" spans="1:2" ht="12.75">
      <c r="A369">
        <v>53.35671</v>
      </c>
      <c r="B369">
        <v>5.21307</v>
      </c>
    </row>
    <row r="370" spans="1:2" ht="12.75">
      <c r="A370">
        <v>53.35671</v>
      </c>
      <c r="B370">
        <v>5.21307</v>
      </c>
    </row>
    <row r="371" spans="1:2" ht="12.75">
      <c r="A371">
        <v>53.35671</v>
      </c>
      <c r="B371">
        <v>5.21307</v>
      </c>
    </row>
    <row r="372" spans="1:2" ht="12.75">
      <c r="A372">
        <v>53.35671</v>
      </c>
      <c r="B372">
        <v>5.21307</v>
      </c>
    </row>
    <row r="373" spans="1:2" ht="12.75">
      <c r="A373">
        <v>53.35671</v>
      </c>
      <c r="B373">
        <v>5.21307</v>
      </c>
    </row>
    <row r="374" spans="1:2" ht="12.75">
      <c r="A374">
        <v>53.35671</v>
      </c>
      <c r="B374">
        <v>5.21308</v>
      </c>
    </row>
    <row r="375" spans="1:2" ht="12.75">
      <c r="A375">
        <v>53.3567</v>
      </c>
      <c r="B375">
        <v>5.21308</v>
      </c>
    </row>
    <row r="376" spans="1:2" ht="12.75">
      <c r="A376">
        <v>53.3567</v>
      </c>
      <c r="B376">
        <v>5.21308</v>
      </c>
    </row>
    <row r="377" spans="1:2" ht="12.75">
      <c r="A377">
        <v>53.3567</v>
      </c>
      <c r="B377">
        <v>5.21308</v>
      </c>
    </row>
    <row r="378" spans="1:2" ht="12.75">
      <c r="A378">
        <v>53.3567</v>
      </c>
      <c r="B378">
        <v>5.21308</v>
      </c>
    </row>
    <row r="379" spans="1:2" ht="12.75">
      <c r="A379">
        <v>53.3567</v>
      </c>
      <c r="B379">
        <v>5.21308</v>
      </c>
    </row>
    <row r="380" spans="1:2" ht="12.75">
      <c r="A380">
        <v>53.3567</v>
      </c>
      <c r="B380">
        <v>5.21308</v>
      </c>
    </row>
    <row r="381" spans="1:2" ht="12.75">
      <c r="A381">
        <v>53.3567</v>
      </c>
      <c r="B381">
        <v>5.21307</v>
      </c>
    </row>
    <row r="382" spans="1:2" ht="12.75">
      <c r="A382">
        <v>53.35671</v>
      </c>
      <c r="B382">
        <v>5.21307</v>
      </c>
    </row>
    <row r="383" spans="1:2" ht="12.75">
      <c r="A383">
        <v>53.35673</v>
      </c>
      <c r="B383">
        <v>5.21308</v>
      </c>
    </row>
    <row r="384" spans="1:2" ht="12.75">
      <c r="A384">
        <v>53.35675</v>
      </c>
      <c r="B384">
        <v>5.2131</v>
      </c>
    </row>
    <row r="385" spans="1:2" ht="12.75">
      <c r="A385">
        <v>53.35676</v>
      </c>
      <c r="B385">
        <v>5.21312</v>
      </c>
    </row>
    <row r="386" spans="1:2" ht="12.75">
      <c r="A386">
        <v>53.35678</v>
      </c>
      <c r="B386">
        <v>5.21314</v>
      </c>
    </row>
    <row r="387" spans="1:2" ht="12.75">
      <c r="A387">
        <v>53.3568</v>
      </c>
      <c r="B387">
        <v>5.21315</v>
      </c>
    </row>
    <row r="388" spans="1:2" ht="12.75">
      <c r="A388">
        <v>53.35687</v>
      </c>
      <c r="B388">
        <v>5.21318</v>
      </c>
    </row>
  </sheetData>
  <mergeCells count="5">
    <mergeCell ref="A8:B8"/>
    <mergeCell ref="A1:G1"/>
    <mergeCell ref="A2:G2"/>
    <mergeCell ref="A3:C3"/>
    <mergeCell ref="E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3"/>
  <sheetViews>
    <sheetView workbookViewId="0" topLeftCell="A1">
      <selection activeCell="A6" sqref="A6:G6"/>
    </sheetView>
  </sheetViews>
  <sheetFormatPr defaultColWidth="9.140625" defaultRowHeight="12.75"/>
  <cols>
    <col min="1" max="3" width="12.00390625" style="0" bestFit="1" customWidth="1"/>
    <col min="5" max="7" width="12.00390625" style="0" bestFit="1" customWidth="1"/>
  </cols>
  <sheetData>
    <row r="1" spans="1:7" ht="17.25">
      <c r="A1" s="10" t="s">
        <v>8</v>
      </c>
      <c r="B1" s="10"/>
      <c r="C1" s="10"/>
      <c r="D1" s="10"/>
      <c r="E1" s="10"/>
      <c r="F1" s="10"/>
      <c r="G1" s="10"/>
    </row>
    <row r="2" spans="1:7" ht="15">
      <c r="A2" s="11" t="s">
        <v>4</v>
      </c>
      <c r="B2" s="12"/>
      <c r="C2" s="12"/>
      <c r="D2" s="12"/>
      <c r="E2" s="12"/>
      <c r="F2" s="12"/>
      <c r="G2" s="12"/>
    </row>
    <row r="3" spans="1:7" ht="12.75">
      <c r="A3" s="9" t="s">
        <v>2</v>
      </c>
      <c r="B3" s="9"/>
      <c r="C3" s="9"/>
      <c r="D3" s="3"/>
      <c r="E3" s="9" t="s">
        <v>3</v>
      </c>
      <c r="F3" s="9"/>
      <c r="G3" s="9"/>
    </row>
    <row r="4" spans="1:7" ht="12.75">
      <c r="A4" s="3" t="s">
        <v>5</v>
      </c>
      <c r="B4" s="3" t="s">
        <v>6</v>
      </c>
      <c r="C4" s="3" t="s">
        <v>7</v>
      </c>
      <c r="D4" s="4"/>
      <c r="E4" s="3" t="s">
        <v>5</v>
      </c>
      <c r="F4" s="3" t="s">
        <v>6</v>
      </c>
      <c r="G4" s="3" t="s">
        <v>7</v>
      </c>
    </row>
    <row r="5" spans="1:7" ht="12.75">
      <c r="A5">
        <f>AVERAGE(A10:A393)</f>
        <v>53.369615208333585</v>
      </c>
      <c r="B5">
        <f>(A5-A6)*60</f>
        <v>22.176912500015078</v>
      </c>
      <c r="C5">
        <f>(B5-B6)*60</f>
        <v>10.614750000904678</v>
      </c>
      <c r="E5">
        <f>AVERAGE(B10:B393)</f>
        <v>5.229983906249994</v>
      </c>
      <c r="F5">
        <f>(E5-E6)*60</f>
        <v>13.79903437499964</v>
      </c>
      <c r="G5">
        <f>(F5-F6)*60</f>
        <v>47.94206249997835</v>
      </c>
    </row>
    <row r="6" spans="1:7" ht="12.75">
      <c r="A6">
        <v>53</v>
      </c>
      <c r="B6">
        <v>22</v>
      </c>
      <c r="C6">
        <v>10.61</v>
      </c>
      <c r="E6">
        <v>5</v>
      </c>
      <c r="F6">
        <v>13</v>
      </c>
      <c r="G6">
        <v>47.94</v>
      </c>
    </row>
    <row r="8" spans="1:2" ht="12.75">
      <c r="A8" s="9" t="s">
        <v>1</v>
      </c>
      <c r="B8" s="9"/>
    </row>
    <row r="9" spans="1:2" ht="12.75">
      <c r="A9" s="3" t="s">
        <v>2</v>
      </c>
      <c r="B9" s="3" t="s">
        <v>3</v>
      </c>
    </row>
    <row r="10" spans="1:2" ht="12.75">
      <c r="A10">
        <v>53.37017</v>
      </c>
      <c r="B10">
        <v>5.22836</v>
      </c>
    </row>
    <row r="11" spans="1:2" ht="12.75">
      <c r="A11">
        <v>53.3701</v>
      </c>
      <c r="B11">
        <v>5.22858</v>
      </c>
    </row>
    <row r="12" spans="1:2" ht="12.75">
      <c r="A12">
        <v>53.37009</v>
      </c>
      <c r="B12">
        <v>5.2286</v>
      </c>
    </row>
    <row r="13" spans="1:2" ht="12.75">
      <c r="A13">
        <v>53.37009</v>
      </c>
      <c r="B13">
        <v>5.22861</v>
      </c>
    </row>
    <row r="14" spans="1:2" ht="12.75">
      <c r="A14">
        <v>53.37008</v>
      </c>
      <c r="B14">
        <v>5.22863</v>
      </c>
    </row>
    <row r="15" spans="1:2" ht="12.75">
      <c r="A15">
        <v>53.37008</v>
      </c>
      <c r="B15">
        <v>5.22864</v>
      </c>
    </row>
    <row r="16" spans="1:2" ht="12.75">
      <c r="A16">
        <v>53.36966</v>
      </c>
      <c r="B16">
        <v>5.23011</v>
      </c>
    </row>
    <row r="17" spans="1:2" ht="12.75">
      <c r="A17">
        <v>53.36967</v>
      </c>
      <c r="B17">
        <v>5.23013</v>
      </c>
    </row>
    <row r="18" spans="1:2" ht="12.75">
      <c r="A18">
        <v>53.36967</v>
      </c>
      <c r="B18">
        <v>5.23015</v>
      </c>
    </row>
    <row r="19" spans="1:2" ht="12.75">
      <c r="A19">
        <v>53.36966</v>
      </c>
      <c r="B19">
        <v>5.23016</v>
      </c>
    </row>
    <row r="20" spans="1:2" ht="12.75">
      <c r="A20">
        <v>53.36966</v>
      </c>
      <c r="B20">
        <v>5.23016</v>
      </c>
    </row>
    <row r="21" spans="1:2" ht="12.75">
      <c r="A21">
        <v>53.36965</v>
      </c>
      <c r="B21">
        <v>5.23014</v>
      </c>
    </row>
    <row r="22" spans="1:2" ht="12.75">
      <c r="A22">
        <v>53.36964</v>
      </c>
      <c r="B22">
        <v>5.23013</v>
      </c>
    </row>
    <row r="23" spans="1:2" ht="12.75">
      <c r="A23">
        <v>53.36963</v>
      </c>
      <c r="B23">
        <v>5.23011</v>
      </c>
    </row>
    <row r="24" spans="1:2" ht="12.75">
      <c r="A24">
        <v>53.36962</v>
      </c>
      <c r="B24">
        <v>5.2301</v>
      </c>
    </row>
    <row r="25" spans="1:2" ht="12.75">
      <c r="A25">
        <v>53.36962</v>
      </c>
      <c r="B25">
        <v>5.23009</v>
      </c>
    </row>
    <row r="26" spans="1:2" ht="12.75">
      <c r="A26">
        <v>53.36961</v>
      </c>
      <c r="B26">
        <v>5.23009</v>
      </c>
    </row>
    <row r="27" spans="1:2" ht="12.75">
      <c r="A27">
        <v>53.36961</v>
      </c>
      <c r="B27">
        <v>5.23008</v>
      </c>
    </row>
    <row r="28" spans="1:2" ht="12.75">
      <c r="A28">
        <v>53.36961</v>
      </c>
      <c r="B28">
        <v>5.23008</v>
      </c>
    </row>
    <row r="29" spans="1:2" ht="12.75">
      <c r="A29">
        <v>53.36961</v>
      </c>
      <c r="B29">
        <v>5.23007</v>
      </c>
    </row>
    <row r="30" spans="1:2" ht="12.75">
      <c r="A30">
        <v>53.3696</v>
      </c>
      <c r="B30">
        <v>5.23007</v>
      </c>
    </row>
    <row r="31" spans="1:2" ht="12.75">
      <c r="A31">
        <v>53.3696</v>
      </c>
      <c r="B31">
        <v>5.23007</v>
      </c>
    </row>
    <row r="32" spans="1:2" ht="12.75">
      <c r="A32">
        <v>53.3696</v>
      </c>
      <c r="B32">
        <v>5.23006</v>
      </c>
    </row>
    <row r="33" spans="1:2" ht="12.75">
      <c r="A33">
        <v>53.3696</v>
      </c>
      <c r="B33">
        <v>5.23006</v>
      </c>
    </row>
    <row r="34" spans="1:2" ht="12.75">
      <c r="A34">
        <v>53.3696</v>
      </c>
      <c r="B34">
        <v>5.23006</v>
      </c>
    </row>
    <row r="35" spans="1:2" ht="12.75">
      <c r="A35">
        <v>53.3696</v>
      </c>
      <c r="B35">
        <v>5.23006</v>
      </c>
    </row>
    <row r="36" spans="1:2" ht="12.75">
      <c r="A36">
        <v>53.3696</v>
      </c>
      <c r="B36">
        <v>5.23006</v>
      </c>
    </row>
    <row r="37" spans="1:2" ht="12.75">
      <c r="A37">
        <v>53.3696</v>
      </c>
      <c r="B37">
        <v>5.23006</v>
      </c>
    </row>
    <row r="38" spans="1:2" ht="12.75">
      <c r="A38">
        <v>53.36961</v>
      </c>
      <c r="B38">
        <v>5.23005</v>
      </c>
    </row>
    <row r="39" spans="1:2" ht="12.75">
      <c r="A39">
        <v>53.36961</v>
      </c>
      <c r="B39">
        <v>5.23005</v>
      </c>
    </row>
    <row r="40" spans="1:2" ht="12.75">
      <c r="A40">
        <v>53.36961</v>
      </c>
      <c r="B40">
        <v>5.23005</v>
      </c>
    </row>
    <row r="41" spans="1:2" ht="12.75">
      <c r="A41">
        <v>53.36961</v>
      </c>
      <c r="B41">
        <v>5.23005</v>
      </c>
    </row>
    <row r="42" spans="1:2" ht="12.75">
      <c r="A42">
        <v>53.36962</v>
      </c>
      <c r="B42">
        <v>5.23005</v>
      </c>
    </row>
    <row r="43" spans="1:2" ht="12.75">
      <c r="A43">
        <v>53.36962</v>
      </c>
      <c r="B43">
        <v>5.23005</v>
      </c>
    </row>
    <row r="44" spans="1:2" ht="12.75">
      <c r="A44">
        <v>53.36962</v>
      </c>
      <c r="B44">
        <v>5.23005</v>
      </c>
    </row>
    <row r="45" spans="1:2" ht="12.75">
      <c r="A45">
        <v>53.36962</v>
      </c>
      <c r="B45">
        <v>5.23005</v>
      </c>
    </row>
    <row r="46" spans="1:2" ht="12.75">
      <c r="A46">
        <v>53.36962</v>
      </c>
      <c r="B46">
        <v>5.23005</v>
      </c>
    </row>
    <row r="47" spans="1:2" ht="12.75">
      <c r="A47">
        <v>53.36962</v>
      </c>
      <c r="B47">
        <v>5.23006</v>
      </c>
    </row>
    <row r="48" spans="1:2" ht="12.75">
      <c r="A48">
        <v>53.36962</v>
      </c>
      <c r="B48">
        <v>5.23006</v>
      </c>
    </row>
    <row r="49" spans="1:2" ht="12.75">
      <c r="A49">
        <v>53.36962</v>
      </c>
      <c r="B49">
        <v>5.23006</v>
      </c>
    </row>
    <row r="50" spans="1:2" ht="12.75">
      <c r="A50">
        <v>53.36962</v>
      </c>
      <c r="B50">
        <v>5.23006</v>
      </c>
    </row>
    <row r="51" spans="1:2" ht="12.75">
      <c r="A51">
        <v>53.36962</v>
      </c>
      <c r="B51">
        <v>5.23006</v>
      </c>
    </row>
    <row r="52" spans="1:2" ht="12.75">
      <c r="A52">
        <v>53.36962</v>
      </c>
      <c r="B52">
        <v>5.23006</v>
      </c>
    </row>
    <row r="53" spans="1:2" ht="12.75">
      <c r="A53">
        <v>53.36961</v>
      </c>
      <c r="B53">
        <v>5.23006</v>
      </c>
    </row>
    <row r="54" spans="1:2" ht="12.75">
      <c r="A54">
        <v>53.36961</v>
      </c>
      <c r="B54">
        <v>5.23006</v>
      </c>
    </row>
    <row r="55" spans="1:2" ht="12.75">
      <c r="A55">
        <v>53.36961</v>
      </c>
      <c r="B55">
        <v>5.23006</v>
      </c>
    </row>
    <row r="56" spans="1:2" ht="12.75">
      <c r="A56">
        <v>53.36961</v>
      </c>
      <c r="B56">
        <v>5.23006</v>
      </c>
    </row>
    <row r="57" spans="1:2" ht="12.75">
      <c r="A57">
        <v>53.36961</v>
      </c>
      <c r="B57">
        <v>5.23006</v>
      </c>
    </row>
    <row r="58" spans="1:2" ht="12.75">
      <c r="A58">
        <v>53.36961</v>
      </c>
      <c r="B58">
        <v>5.23006</v>
      </c>
    </row>
    <row r="59" spans="1:2" ht="12.75">
      <c r="A59">
        <v>53.36961</v>
      </c>
      <c r="B59">
        <v>5.23005</v>
      </c>
    </row>
    <row r="60" spans="1:2" ht="12.75">
      <c r="A60">
        <v>53.36961</v>
      </c>
      <c r="B60">
        <v>5.23005</v>
      </c>
    </row>
    <row r="61" spans="1:2" ht="12.75">
      <c r="A61">
        <v>53.3696</v>
      </c>
      <c r="B61">
        <v>5.23005</v>
      </c>
    </row>
    <row r="62" spans="1:2" ht="12.75">
      <c r="A62">
        <v>53.3696</v>
      </c>
      <c r="B62">
        <v>5.23005</v>
      </c>
    </row>
    <row r="63" spans="1:2" ht="12.75">
      <c r="A63">
        <v>53.3696</v>
      </c>
      <c r="B63">
        <v>5.23005</v>
      </c>
    </row>
    <row r="64" spans="1:2" ht="12.75">
      <c r="A64">
        <v>53.3696</v>
      </c>
      <c r="B64">
        <v>5.23005</v>
      </c>
    </row>
    <row r="65" spans="1:2" ht="12.75">
      <c r="A65">
        <v>53.3696</v>
      </c>
      <c r="B65">
        <v>5.23005</v>
      </c>
    </row>
    <row r="66" spans="1:2" ht="12.75">
      <c r="A66">
        <v>53.3696</v>
      </c>
      <c r="B66">
        <v>5.23005</v>
      </c>
    </row>
    <row r="67" spans="1:2" ht="12.75">
      <c r="A67">
        <v>53.3696</v>
      </c>
      <c r="B67">
        <v>5.23005</v>
      </c>
    </row>
    <row r="68" spans="1:2" ht="12.75">
      <c r="A68">
        <v>53.3696</v>
      </c>
      <c r="B68">
        <v>5.23005</v>
      </c>
    </row>
    <row r="69" spans="1:2" ht="12.75">
      <c r="A69">
        <v>53.3696</v>
      </c>
      <c r="B69">
        <v>5.23005</v>
      </c>
    </row>
    <row r="70" spans="1:2" ht="12.75">
      <c r="A70">
        <v>53.36961</v>
      </c>
      <c r="B70">
        <v>5.23005</v>
      </c>
    </row>
    <row r="71" spans="1:2" ht="12.75">
      <c r="A71">
        <v>53.36961</v>
      </c>
      <c r="B71">
        <v>5.23005</v>
      </c>
    </row>
    <row r="72" spans="1:2" ht="12.75">
      <c r="A72">
        <v>53.36961</v>
      </c>
      <c r="B72">
        <v>5.23005</v>
      </c>
    </row>
    <row r="73" spans="1:2" ht="12.75">
      <c r="A73">
        <v>53.36961</v>
      </c>
      <c r="B73">
        <v>5.23006</v>
      </c>
    </row>
    <row r="74" spans="1:2" ht="12.75">
      <c r="A74">
        <v>53.36961</v>
      </c>
      <c r="B74">
        <v>5.23006</v>
      </c>
    </row>
    <row r="75" spans="1:2" ht="12.75">
      <c r="A75">
        <v>53.36961</v>
      </c>
      <c r="B75">
        <v>5.23006</v>
      </c>
    </row>
    <row r="76" spans="1:2" ht="12.75">
      <c r="A76">
        <v>53.36961</v>
      </c>
      <c r="B76">
        <v>5.23006</v>
      </c>
    </row>
    <row r="77" spans="1:2" ht="12.75">
      <c r="A77">
        <v>53.36961</v>
      </c>
      <c r="B77">
        <v>5.23006</v>
      </c>
    </row>
    <row r="78" spans="1:2" ht="12.75">
      <c r="A78">
        <v>53.36961</v>
      </c>
      <c r="B78">
        <v>5.23006</v>
      </c>
    </row>
    <row r="79" spans="1:2" ht="12.75">
      <c r="A79">
        <v>53.36961</v>
      </c>
      <c r="B79">
        <v>5.23007</v>
      </c>
    </row>
    <row r="80" spans="1:2" ht="12.75">
      <c r="A80">
        <v>53.3696</v>
      </c>
      <c r="B80">
        <v>5.23007</v>
      </c>
    </row>
    <row r="81" spans="1:2" ht="12.75">
      <c r="A81">
        <v>53.3696</v>
      </c>
      <c r="B81">
        <v>5.23007</v>
      </c>
    </row>
    <row r="82" spans="1:2" ht="12.75">
      <c r="A82">
        <v>53.3696</v>
      </c>
      <c r="B82">
        <v>5.23007</v>
      </c>
    </row>
    <row r="83" spans="1:2" ht="12.75">
      <c r="A83">
        <v>53.3696</v>
      </c>
      <c r="B83">
        <v>5.23008</v>
      </c>
    </row>
    <row r="84" spans="1:2" ht="12.75">
      <c r="A84">
        <v>53.3696</v>
      </c>
      <c r="B84">
        <v>5.23008</v>
      </c>
    </row>
    <row r="85" spans="1:2" ht="12.75">
      <c r="A85">
        <v>53.3696</v>
      </c>
      <c r="B85">
        <v>5.23008</v>
      </c>
    </row>
    <row r="86" spans="1:2" ht="12.75">
      <c r="A86">
        <v>53.36961</v>
      </c>
      <c r="B86">
        <v>5.23008</v>
      </c>
    </row>
    <row r="87" spans="1:2" ht="12.75">
      <c r="A87">
        <v>53.36961</v>
      </c>
      <c r="B87">
        <v>5.23009</v>
      </c>
    </row>
    <row r="88" spans="1:2" ht="12.75">
      <c r="A88">
        <v>53.36961</v>
      </c>
      <c r="B88">
        <v>5.23009</v>
      </c>
    </row>
    <row r="89" spans="1:2" ht="12.75">
      <c r="A89">
        <v>53.36961</v>
      </c>
      <c r="B89">
        <v>5.23009</v>
      </c>
    </row>
    <row r="90" spans="1:2" ht="12.75">
      <c r="A90">
        <v>53.36961</v>
      </c>
      <c r="B90">
        <v>5.23009</v>
      </c>
    </row>
    <row r="91" spans="1:2" ht="12.75">
      <c r="A91">
        <v>53.36961</v>
      </c>
      <c r="B91">
        <v>5.23008</v>
      </c>
    </row>
    <row r="92" spans="1:2" ht="12.75">
      <c r="A92">
        <v>53.36961</v>
      </c>
      <c r="B92">
        <v>5.23008</v>
      </c>
    </row>
    <row r="93" spans="1:2" ht="12.75">
      <c r="A93">
        <v>53.36961</v>
      </c>
      <c r="B93">
        <v>5.23008</v>
      </c>
    </row>
    <row r="94" spans="1:2" ht="12.75">
      <c r="A94">
        <v>53.3696</v>
      </c>
      <c r="B94">
        <v>5.23008</v>
      </c>
    </row>
    <row r="95" spans="1:2" ht="12.75">
      <c r="A95">
        <v>53.3696</v>
      </c>
      <c r="B95">
        <v>5.23008</v>
      </c>
    </row>
    <row r="96" spans="1:2" ht="12.75">
      <c r="A96">
        <v>53.3696</v>
      </c>
      <c r="B96">
        <v>5.23008</v>
      </c>
    </row>
    <row r="97" spans="1:2" ht="12.75">
      <c r="A97">
        <v>53.3696</v>
      </c>
      <c r="B97">
        <v>5.23008</v>
      </c>
    </row>
    <row r="98" spans="1:2" ht="12.75">
      <c r="A98">
        <v>53.3696</v>
      </c>
      <c r="B98">
        <v>5.23008</v>
      </c>
    </row>
    <row r="99" spans="1:2" ht="12.75">
      <c r="A99">
        <v>53.3696</v>
      </c>
      <c r="B99">
        <v>5.23007</v>
      </c>
    </row>
    <row r="100" spans="1:2" ht="12.75">
      <c r="A100">
        <v>53.3696</v>
      </c>
      <c r="B100">
        <v>5.23007</v>
      </c>
    </row>
    <row r="101" spans="1:2" ht="12.75">
      <c r="A101">
        <v>53.36959</v>
      </c>
      <c r="B101">
        <v>5.23007</v>
      </c>
    </row>
    <row r="102" spans="1:2" ht="12.75">
      <c r="A102">
        <v>53.36959</v>
      </c>
      <c r="B102">
        <v>5.23007</v>
      </c>
    </row>
    <row r="103" spans="1:2" ht="12.75">
      <c r="A103">
        <v>53.36959</v>
      </c>
      <c r="B103">
        <v>5.23007</v>
      </c>
    </row>
    <row r="104" spans="1:2" ht="12.75">
      <c r="A104">
        <v>53.36959</v>
      </c>
      <c r="B104">
        <v>5.23006</v>
      </c>
    </row>
    <row r="105" spans="1:2" ht="12.75">
      <c r="A105">
        <v>53.36959</v>
      </c>
      <c r="B105">
        <v>5.23006</v>
      </c>
    </row>
    <row r="106" spans="1:2" ht="12.75">
      <c r="A106">
        <v>53.36959</v>
      </c>
      <c r="B106">
        <v>5.23006</v>
      </c>
    </row>
    <row r="107" spans="1:2" ht="12.75">
      <c r="A107">
        <v>53.36959</v>
      </c>
      <c r="B107">
        <v>5.23006</v>
      </c>
    </row>
    <row r="108" spans="1:2" ht="12.75">
      <c r="A108">
        <v>53.36959</v>
      </c>
      <c r="B108">
        <v>5.23006</v>
      </c>
    </row>
    <row r="109" spans="1:2" ht="12.75">
      <c r="A109">
        <v>53.36959</v>
      </c>
      <c r="B109">
        <v>5.23007</v>
      </c>
    </row>
    <row r="110" spans="1:2" ht="12.75">
      <c r="A110">
        <v>53.36959</v>
      </c>
      <c r="B110">
        <v>5.23007</v>
      </c>
    </row>
    <row r="111" spans="1:2" ht="12.75">
      <c r="A111">
        <v>53.36959</v>
      </c>
      <c r="B111">
        <v>5.23007</v>
      </c>
    </row>
    <row r="112" spans="1:2" ht="12.75">
      <c r="A112">
        <v>53.36959</v>
      </c>
      <c r="B112">
        <v>5.23007</v>
      </c>
    </row>
    <row r="113" spans="1:2" ht="12.75">
      <c r="A113">
        <v>53.36959</v>
      </c>
      <c r="B113">
        <v>5.23007</v>
      </c>
    </row>
    <row r="114" spans="1:2" ht="12.75">
      <c r="A114">
        <v>53.36959</v>
      </c>
      <c r="B114">
        <v>5.23006</v>
      </c>
    </row>
    <row r="115" spans="1:2" ht="12.75">
      <c r="A115">
        <v>53.36959</v>
      </c>
      <c r="B115">
        <v>5.23006</v>
      </c>
    </row>
    <row r="116" spans="1:2" ht="12.75">
      <c r="A116">
        <v>53.36959</v>
      </c>
      <c r="B116">
        <v>5.23006</v>
      </c>
    </row>
    <row r="117" spans="1:2" ht="12.75">
      <c r="A117">
        <v>53.36959</v>
      </c>
      <c r="B117">
        <v>5.23005</v>
      </c>
    </row>
    <row r="118" spans="1:2" ht="12.75">
      <c r="A118">
        <v>53.36959</v>
      </c>
      <c r="B118">
        <v>5.23005</v>
      </c>
    </row>
    <row r="119" spans="1:2" ht="12.75">
      <c r="A119">
        <v>53.36959</v>
      </c>
      <c r="B119">
        <v>5.23005</v>
      </c>
    </row>
    <row r="120" spans="1:2" ht="12.75">
      <c r="A120">
        <v>53.36959</v>
      </c>
      <c r="B120">
        <v>5.23005</v>
      </c>
    </row>
    <row r="121" spans="1:2" ht="12.75">
      <c r="A121">
        <v>53.36959</v>
      </c>
      <c r="B121">
        <v>5.23005</v>
      </c>
    </row>
    <row r="122" spans="1:2" ht="12.75">
      <c r="A122">
        <v>53.36959</v>
      </c>
      <c r="B122">
        <v>5.23005</v>
      </c>
    </row>
    <row r="123" spans="1:2" ht="12.75">
      <c r="A123">
        <v>53.36959</v>
      </c>
      <c r="B123">
        <v>5.23005</v>
      </c>
    </row>
    <row r="124" spans="1:2" ht="12.75">
      <c r="A124">
        <v>53.36959</v>
      </c>
      <c r="B124">
        <v>5.23004</v>
      </c>
    </row>
    <row r="125" spans="1:2" ht="12.75">
      <c r="A125">
        <v>53.36959</v>
      </c>
      <c r="B125">
        <v>5.23004</v>
      </c>
    </row>
    <row r="126" spans="1:2" ht="12.75">
      <c r="A126">
        <v>53.36959</v>
      </c>
      <c r="B126">
        <v>5.23004</v>
      </c>
    </row>
    <row r="127" spans="1:2" ht="12.75">
      <c r="A127">
        <v>53.36959</v>
      </c>
      <c r="B127">
        <v>5.23004</v>
      </c>
    </row>
    <row r="128" spans="1:2" ht="12.75">
      <c r="A128">
        <v>53.36959</v>
      </c>
      <c r="B128">
        <v>5.23003</v>
      </c>
    </row>
    <row r="129" spans="1:2" ht="12.75">
      <c r="A129">
        <v>53.36959</v>
      </c>
      <c r="B129">
        <v>5.23003</v>
      </c>
    </row>
    <row r="130" spans="1:2" ht="12.75">
      <c r="A130">
        <v>53.36959</v>
      </c>
      <c r="B130">
        <v>5.23003</v>
      </c>
    </row>
    <row r="131" spans="1:2" ht="12.75">
      <c r="A131">
        <v>53.36958</v>
      </c>
      <c r="B131">
        <v>5.23002</v>
      </c>
    </row>
    <row r="132" spans="1:2" ht="12.75">
      <c r="A132">
        <v>53.36958</v>
      </c>
      <c r="B132">
        <v>5.23002</v>
      </c>
    </row>
    <row r="133" spans="1:2" ht="12.75">
      <c r="A133">
        <v>53.36958</v>
      </c>
      <c r="B133">
        <v>5.23002</v>
      </c>
    </row>
    <row r="134" spans="1:2" ht="12.75">
      <c r="A134">
        <v>53.36959</v>
      </c>
      <c r="B134">
        <v>5.23002</v>
      </c>
    </row>
    <row r="135" spans="1:2" ht="12.75">
      <c r="A135">
        <v>53.36959</v>
      </c>
      <c r="B135">
        <v>5.23002</v>
      </c>
    </row>
    <row r="136" spans="1:2" ht="12.75">
      <c r="A136">
        <v>53.36959</v>
      </c>
      <c r="B136">
        <v>5.23001</v>
      </c>
    </row>
    <row r="137" spans="1:2" ht="12.75">
      <c r="A137">
        <v>53.36959</v>
      </c>
      <c r="B137">
        <v>5.23001</v>
      </c>
    </row>
    <row r="138" spans="1:2" ht="12.75">
      <c r="A138">
        <v>53.3696</v>
      </c>
      <c r="B138">
        <v>5.23</v>
      </c>
    </row>
    <row r="139" spans="1:2" ht="12.75">
      <c r="A139">
        <v>53.3696</v>
      </c>
      <c r="B139">
        <v>5.23</v>
      </c>
    </row>
    <row r="140" spans="1:2" ht="12.75">
      <c r="A140">
        <v>53.36961</v>
      </c>
      <c r="B140">
        <v>5.23</v>
      </c>
    </row>
    <row r="141" spans="1:2" ht="12.75">
      <c r="A141">
        <v>53.36961</v>
      </c>
      <c r="B141">
        <v>5.23</v>
      </c>
    </row>
    <row r="142" spans="1:2" ht="12.75">
      <c r="A142">
        <v>53.36962</v>
      </c>
      <c r="B142">
        <v>5.23</v>
      </c>
    </row>
    <row r="143" spans="1:2" ht="12.75">
      <c r="A143">
        <v>53.36962</v>
      </c>
      <c r="B143">
        <v>5.23</v>
      </c>
    </row>
    <row r="144" spans="1:2" ht="12.75">
      <c r="A144">
        <v>53.36962</v>
      </c>
      <c r="B144">
        <v>5.23</v>
      </c>
    </row>
    <row r="145" spans="1:2" ht="12.75">
      <c r="A145">
        <v>53.36962</v>
      </c>
      <c r="B145">
        <v>5.23</v>
      </c>
    </row>
    <row r="146" spans="1:2" ht="12.75">
      <c r="A146">
        <v>53.36962</v>
      </c>
      <c r="B146">
        <v>5.23</v>
      </c>
    </row>
    <row r="147" spans="1:2" ht="12.75">
      <c r="A147">
        <v>53.36963</v>
      </c>
      <c r="B147">
        <v>5.23</v>
      </c>
    </row>
    <row r="148" spans="1:2" ht="12.75">
      <c r="A148">
        <v>53.36963</v>
      </c>
      <c r="B148">
        <v>5.23</v>
      </c>
    </row>
    <row r="149" spans="1:2" ht="12.75">
      <c r="A149">
        <v>53.36963</v>
      </c>
      <c r="B149">
        <v>5.23</v>
      </c>
    </row>
    <row r="150" spans="1:2" ht="12.75">
      <c r="A150">
        <v>53.36963</v>
      </c>
      <c r="B150">
        <v>5.23</v>
      </c>
    </row>
    <row r="151" spans="1:2" ht="12.75">
      <c r="A151">
        <v>53.36962</v>
      </c>
      <c r="B151">
        <v>5.23</v>
      </c>
    </row>
    <row r="152" spans="1:2" ht="12.75">
      <c r="A152">
        <v>53.36962</v>
      </c>
      <c r="B152">
        <v>5.23</v>
      </c>
    </row>
    <row r="153" spans="1:2" ht="12.75">
      <c r="A153">
        <v>53.36962</v>
      </c>
      <c r="B153">
        <v>5.23</v>
      </c>
    </row>
    <row r="154" spans="1:2" ht="12.75">
      <c r="A154">
        <v>53.36962</v>
      </c>
      <c r="B154">
        <v>5.23</v>
      </c>
    </row>
    <row r="155" spans="1:2" ht="12.75">
      <c r="A155">
        <v>53.36962</v>
      </c>
      <c r="B155">
        <v>5.23</v>
      </c>
    </row>
    <row r="156" spans="1:2" ht="12.75">
      <c r="A156">
        <v>53.36962</v>
      </c>
      <c r="B156">
        <v>5.23001</v>
      </c>
    </row>
    <row r="157" spans="1:2" ht="12.75">
      <c r="A157">
        <v>53.36962</v>
      </c>
      <c r="B157">
        <v>5.23001</v>
      </c>
    </row>
    <row r="158" spans="1:2" ht="12.75">
      <c r="A158">
        <v>53.36962</v>
      </c>
      <c r="B158">
        <v>5.23001</v>
      </c>
    </row>
    <row r="159" spans="1:2" ht="12.75">
      <c r="A159">
        <v>53.36963</v>
      </c>
      <c r="B159">
        <v>5.23001</v>
      </c>
    </row>
    <row r="160" spans="1:2" ht="12.75">
      <c r="A160">
        <v>53.36963</v>
      </c>
      <c r="B160">
        <v>5.23001</v>
      </c>
    </row>
    <row r="161" spans="1:2" ht="12.75">
      <c r="A161">
        <v>53.36963</v>
      </c>
      <c r="B161">
        <v>5.23</v>
      </c>
    </row>
    <row r="162" spans="1:2" ht="12.75">
      <c r="A162">
        <v>53.36963</v>
      </c>
      <c r="B162">
        <v>5.23001</v>
      </c>
    </row>
    <row r="163" spans="1:2" ht="12.75">
      <c r="A163">
        <v>53.36963</v>
      </c>
      <c r="B163">
        <v>5.23001</v>
      </c>
    </row>
    <row r="164" spans="1:2" ht="12.75">
      <c r="A164">
        <v>53.36963</v>
      </c>
      <c r="B164">
        <v>5.23</v>
      </c>
    </row>
    <row r="165" spans="1:2" ht="12.75">
      <c r="A165">
        <v>53.36963</v>
      </c>
      <c r="B165">
        <v>5.23</v>
      </c>
    </row>
    <row r="166" spans="1:2" ht="12.75">
      <c r="A166">
        <v>53.36963</v>
      </c>
      <c r="B166">
        <v>5.22999</v>
      </c>
    </row>
    <row r="167" spans="1:2" ht="12.75">
      <c r="A167">
        <v>53.36963</v>
      </c>
      <c r="B167">
        <v>5.22999</v>
      </c>
    </row>
    <row r="168" spans="1:2" ht="12.75">
      <c r="A168">
        <v>53.36963</v>
      </c>
      <c r="B168">
        <v>5.22998</v>
      </c>
    </row>
    <row r="169" spans="1:2" ht="12.75">
      <c r="A169">
        <v>53.36963</v>
      </c>
      <c r="B169">
        <v>5.22998</v>
      </c>
    </row>
    <row r="170" spans="1:2" ht="12.75">
      <c r="A170">
        <v>53.36963</v>
      </c>
      <c r="B170">
        <v>5.22997</v>
      </c>
    </row>
    <row r="171" spans="1:2" ht="12.75">
      <c r="A171">
        <v>53.36963</v>
      </c>
      <c r="B171">
        <v>5.22997</v>
      </c>
    </row>
    <row r="172" spans="1:2" ht="12.75">
      <c r="A172">
        <v>53.36963</v>
      </c>
      <c r="B172">
        <v>5.22997</v>
      </c>
    </row>
    <row r="173" spans="1:2" ht="12.75">
      <c r="A173">
        <v>53.36962</v>
      </c>
      <c r="B173">
        <v>5.22996</v>
      </c>
    </row>
    <row r="174" spans="1:2" ht="12.75">
      <c r="A174">
        <v>53.36962</v>
      </c>
      <c r="B174">
        <v>5.22996</v>
      </c>
    </row>
    <row r="175" spans="1:2" ht="12.75">
      <c r="A175">
        <v>53.36962</v>
      </c>
      <c r="B175">
        <v>5.22995</v>
      </c>
    </row>
    <row r="176" spans="1:2" ht="12.75">
      <c r="A176">
        <v>53.36962</v>
      </c>
      <c r="B176">
        <v>5.22995</v>
      </c>
    </row>
    <row r="177" spans="1:2" ht="12.75">
      <c r="A177">
        <v>53.36962</v>
      </c>
      <c r="B177">
        <v>5.22995</v>
      </c>
    </row>
    <row r="178" spans="1:2" ht="12.75">
      <c r="A178">
        <v>53.36962</v>
      </c>
      <c r="B178">
        <v>5.22995</v>
      </c>
    </row>
    <row r="179" spans="1:2" ht="12.75">
      <c r="A179">
        <v>53.36962</v>
      </c>
      <c r="B179">
        <v>5.22994</v>
      </c>
    </row>
    <row r="180" spans="1:2" ht="12.75">
      <c r="A180">
        <v>53.36962</v>
      </c>
      <c r="B180">
        <v>5.22993</v>
      </c>
    </row>
    <row r="181" spans="1:2" ht="12.75">
      <c r="A181">
        <v>53.36962</v>
      </c>
      <c r="B181">
        <v>5.22992</v>
      </c>
    </row>
    <row r="182" spans="1:2" ht="12.75">
      <c r="A182">
        <v>53.36963</v>
      </c>
      <c r="B182">
        <v>5.22992</v>
      </c>
    </row>
    <row r="183" spans="1:2" ht="12.75">
      <c r="A183">
        <v>53.36963</v>
      </c>
      <c r="B183">
        <v>5.2299</v>
      </c>
    </row>
    <row r="184" spans="1:2" ht="12.75">
      <c r="A184">
        <v>53.36963</v>
      </c>
      <c r="B184">
        <v>5.2299</v>
      </c>
    </row>
    <row r="185" spans="1:2" ht="12.75">
      <c r="A185">
        <v>53.36963</v>
      </c>
      <c r="B185">
        <v>5.22989</v>
      </c>
    </row>
    <row r="186" spans="1:2" ht="12.75">
      <c r="A186">
        <v>53.36963</v>
      </c>
      <c r="B186">
        <v>5.22988</v>
      </c>
    </row>
    <row r="187" spans="1:2" ht="12.75">
      <c r="A187">
        <v>53.36963</v>
      </c>
      <c r="B187">
        <v>5.22988</v>
      </c>
    </row>
    <row r="188" spans="1:2" ht="12.75">
      <c r="A188">
        <v>53.36963</v>
      </c>
      <c r="B188">
        <v>5.22988</v>
      </c>
    </row>
    <row r="189" spans="1:2" ht="12.75">
      <c r="A189">
        <v>53.36963</v>
      </c>
      <c r="B189">
        <v>5.22988</v>
      </c>
    </row>
    <row r="190" spans="1:2" ht="12.75">
      <c r="A190">
        <v>53.36963</v>
      </c>
      <c r="B190">
        <v>5.22988</v>
      </c>
    </row>
    <row r="191" spans="1:2" ht="12.75">
      <c r="A191">
        <v>53.36963</v>
      </c>
      <c r="B191">
        <v>5.22988</v>
      </c>
    </row>
    <row r="192" spans="1:2" ht="12.75">
      <c r="A192">
        <v>53.36963</v>
      </c>
      <c r="B192">
        <v>5.22988</v>
      </c>
    </row>
    <row r="193" spans="1:2" ht="12.75">
      <c r="A193">
        <v>53.36963</v>
      </c>
      <c r="B193">
        <v>5.22987</v>
      </c>
    </row>
    <row r="194" spans="1:2" ht="12.75">
      <c r="A194">
        <v>53.36963</v>
      </c>
      <c r="B194">
        <v>5.22987</v>
      </c>
    </row>
    <row r="195" spans="1:2" ht="12.75">
      <c r="A195">
        <v>53.36963</v>
      </c>
      <c r="B195">
        <v>5.22987</v>
      </c>
    </row>
    <row r="196" spans="1:2" ht="12.75">
      <c r="A196">
        <v>53.36964</v>
      </c>
      <c r="B196">
        <v>5.22987</v>
      </c>
    </row>
    <row r="197" spans="1:2" ht="12.75">
      <c r="A197">
        <v>53.36964</v>
      </c>
      <c r="B197">
        <v>5.22987</v>
      </c>
    </row>
    <row r="198" spans="1:2" ht="12.75">
      <c r="A198">
        <v>53.36964</v>
      </c>
      <c r="B198">
        <v>5.22987</v>
      </c>
    </row>
    <row r="199" spans="1:2" ht="12.75">
      <c r="A199">
        <v>53.36964</v>
      </c>
      <c r="B199">
        <v>5.22987</v>
      </c>
    </row>
    <row r="200" spans="1:2" ht="12.75">
      <c r="A200">
        <v>53.36964</v>
      </c>
      <c r="B200">
        <v>5.22987</v>
      </c>
    </row>
    <row r="201" spans="1:2" ht="12.75">
      <c r="A201">
        <v>53.36964</v>
      </c>
      <c r="B201">
        <v>5.22988</v>
      </c>
    </row>
    <row r="202" spans="1:2" ht="12.75">
      <c r="A202">
        <v>53.36964</v>
      </c>
      <c r="B202">
        <v>5.22988</v>
      </c>
    </row>
    <row r="203" spans="1:2" ht="12.75">
      <c r="A203">
        <v>53.36964</v>
      </c>
      <c r="B203">
        <v>5.22989</v>
      </c>
    </row>
    <row r="204" spans="1:2" ht="12.75">
      <c r="A204">
        <v>53.36964</v>
      </c>
      <c r="B204">
        <v>5.22989</v>
      </c>
    </row>
    <row r="205" spans="1:2" ht="12.75">
      <c r="A205">
        <v>53.36964</v>
      </c>
      <c r="B205">
        <v>5.2299</v>
      </c>
    </row>
    <row r="206" spans="1:2" ht="12.75">
      <c r="A206">
        <v>53.36964</v>
      </c>
      <c r="B206">
        <v>5.2299</v>
      </c>
    </row>
    <row r="207" spans="1:2" ht="12.75">
      <c r="A207">
        <v>53.36964</v>
      </c>
      <c r="B207">
        <v>5.22991</v>
      </c>
    </row>
    <row r="208" spans="1:2" ht="12.75">
      <c r="A208">
        <v>53.36964</v>
      </c>
      <c r="B208">
        <v>5.22991</v>
      </c>
    </row>
    <row r="209" spans="1:2" ht="12.75">
      <c r="A209">
        <v>53.36964</v>
      </c>
      <c r="B209">
        <v>5.22992</v>
      </c>
    </row>
    <row r="210" spans="1:2" ht="12.75">
      <c r="A210">
        <v>53.36964</v>
      </c>
      <c r="B210">
        <v>5.22993</v>
      </c>
    </row>
    <row r="211" spans="1:2" ht="12.75">
      <c r="A211">
        <v>53.36964</v>
      </c>
      <c r="B211">
        <v>5.22994</v>
      </c>
    </row>
    <row r="212" spans="1:2" ht="12.75">
      <c r="A212">
        <v>53.36964</v>
      </c>
      <c r="B212">
        <v>5.22995</v>
      </c>
    </row>
    <row r="213" spans="1:2" ht="12.75">
      <c r="A213">
        <v>53.36963</v>
      </c>
      <c r="B213">
        <v>5.22996</v>
      </c>
    </row>
    <row r="214" spans="1:2" ht="12.75">
      <c r="A214">
        <v>53.36963</v>
      </c>
      <c r="B214">
        <v>5.22997</v>
      </c>
    </row>
    <row r="215" spans="1:2" ht="12.75">
      <c r="A215">
        <v>53.36963</v>
      </c>
      <c r="B215">
        <v>5.22997</v>
      </c>
    </row>
    <row r="216" spans="1:2" ht="12.75">
      <c r="A216">
        <v>53.36962</v>
      </c>
      <c r="B216">
        <v>5.22997</v>
      </c>
    </row>
    <row r="217" spans="1:2" ht="12.75">
      <c r="A217">
        <v>53.36963</v>
      </c>
      <c r="B217">
        <v>5.22997</v>
      </c>
    </row>
    <row r="218" spans="1:2" ht="12.75">
      <c r="A218">
        <v>53.36963</v>
      </c>
      <c r="B218">
        <v>5.22998</v>
      </c>
    </row>
    <row r="219" spans="1:2" ht="12.75">
      <c r="A219">
        <v>53.36962</v>
      </c>
      <c r="B219">
        <v>5.22998</v>
      </c>
    </row>
    <row r="220" spans="1:2" ht="12.75">
      <c r="A220">
        <v>53.36962</v>
      </c>
      <c r="B220">
        <v>5.22999</v>
      </c>
    </row>
    <row r="221" spans="1:2" ht="12.75">
      <c r="A221">
        <v>53.36963</v>
      </c>
      <c r="B221">
        <v>5.23</v>
      </c>
    </row>
    <row r="222" spans="1:2" ht="12.75">
      <c r="A222">
        <v>53.36963</v>
      </c>
      <c r="B222">
        <v>5.23</v>
      </c>
    </row>
    <row r="223" spans="1:2" ht="12.75">
      <c r="A223">
        <v>53.36963</v>
      </c>
      <c r="B223">
        <v>5.23001</v>
      </c>
    </row>
    <row r="224" spans="1:2" ht="12.75">
      <c r="A224">
        <v>53.36964</v>
      </c>
      <c r="B224">
        <v>5.23001</v>
      </c>
    </row>
    <row r="225" spans="1:2" ht="12.75">
      <c r="A225">
        <v>53.36964</v>
      </c>
      <c r="B225">
        <v>5.23001</v>
      </c>
    </row>
    <row r="226" spans="1:2" ht="12.75">
      <c r="A226">
        <v>53.36964</v>
      </c>
      <c r="B226">
        <v>5.23001</v>
      </c>
    </row>
    <row r="227" spans="1:2" ht="12.75">
      <c r="A227">
        <v>53.36965</v>
      </c>
      <c r="B227">
        <v>5.23001</v>
      </c>
    </row>
    <row r="228" spans="1:2" ht="12.75">
      <c r="A228">
        <v>53.36965</v>
      </c>
      <c r="B228">
        <v>5.23</v>
      </c>
    </row>
    <row r="229" spans="1:2" ht="12.75">
      <c r="A229">
        <v>53.36965</v>
      </c>
      <c r="B229">
        <v>5.23001</v>
      </c>
    </row>
    <row r="230" spans="1:2" ht="12.75">
      <c r="A230">
        <v>53.36965</v>
      </c>
      <c r="B230">
        <v>5.23002</v>
      </c>
    </row>
    <row r="231" spans="1:2" ht="12.75">
      <c r="A231">
        <v>53.36964</v>
      </c>
      <c r="B231">
        <v>5.23002</v>
      </c>
    </row>
    <row r="232" spans="1:2" ht="12.75">
      <c r="A232">
        <v>53.36964</v>
      </c>
      <c r="B232">
        <v>5.23003</v>
      </c>
    </row>
    <row r="233" spans="1:2" ht="12.75">
      <c r="A233">
        <v>53.36964</v>
      </c>
      <c r="B233">
        <v>5.23004</v>
      </c>
    </row>
    <row r="234" spans="1:2" ht="12.75">
      <c r="A234">
        <v>53.36964</v>
      </c>
      <c r="B234">
        <v>5.23004</v>
      </c>
    </row>
    <row r="235" spans="1:2" ht="12.75">
      <c r="A235">
        <v>53.36964</v>
      </c>
      <c r="B235">
        <v>5.23004</v>
      </c>
    </row>
    <row r="236" spans="1:2" ht="12.75">
      <c r="A236">
        <v>53.36964</v>
      </c>
      <c r="B236">
        <v>5.23004</v>
      </c>
    </row>
    <row r="237" spans="1:2" ht="12.75">
      <c r="A237">
        <v>53.36964</v>
      </c>
      <c r="B237">
        <v>5.23003</v>
      </c>
    </row>
    <row r="238" spans="1:2" ht="12.75">
      <c r="A238">
        <v>53.36964</v>
      </c>
      <c r="B238">
        <v>5.23003</v>
      </c>
    </row>
    <row r="239" spans="1:2" ht="12.75">
      <c r="A239">
        <v>53.36964</v>
      </c>
      <c r="B239">
        <v>5.23003</v>
      </c>
    </row>
    <row r="240" spans="1:2" ht="12.75">
      <c r="A240">
        <v>53.36963</v>
      </c>
      <c r="B240">
        <v>5.23004</v>
      </c>
    </row>
    <row r="241" spans="1:2" ht="12.75">
      <c r="A241">
        <v>53.36963</v>
      </c>
      <c r="B241">
        <v>5.23005</v>
      </c>
    </row>
    <row r="242" spans="1:2" ht="12.75">
      <c r="A242">
        <v>53.36962</v>
      </c>
      <c r="B242">
        <v>5.23006</v>
      </c>
    </row>
    <row r="243" spans="1:2" ht="12.75">
      <c r="A243">
        <v>53.36963</v>
      </c>
      <c r="B243">
        <v>5.23006</v>
      </c>
    </row>
    <row r="244" spans="1:2" ht="12.75">
      <c r="A244">
        <v>53.36963</v>
      </c>
      <c r="B244">
        <v>5.23005</v>
      </c>
    </row>
    <row r="245" spans="1:2" ht="12.75">
      <c r="A245">
        <v>53.36963</v>
      </c>
      <c r="B245">
        <v>5.23005</v>
      </c>
    </row>
    <row r="246" spans="1:2" ht="12.75">
      <c r="A246">
        <v>53.36964</v>
      </c>
      <c r="B246">
        <v>5.23004</v>
      </c>
    </row>
    <row r="247" spans="1:2" ht="12.75">
      <c r="A247">
        <v>53.36964</v>
      </c>
      <c r="B247">
        <v>5.23004</v>
      </c>
    </row>
    <row r="248" spans="1:2" ht="12.75">
      <c r="A248">
        <v>53.36964</v>
      </c>
      <c r="B248">
        <v>5.23004</v>
      </c>
    </row>
    <row r="249" spans="1:2" ht="12.75">
      <c r="A249">
        <v>53.36964</v>
      </c>
      <c r="B249">
        <v>5.23004</v>
      </c>
    </row>
    <row r="250" spans="1:2" ht="12.75">
      <c r="A250">
        <v>53.36963</v>
      </c>
      <c r="B250">
        <v>5.23005</v>
      </c>
    </row>
    <row r="251" spans="1:2" ht="12.75">
      <c r="A251">
        <v>53.36963</v>
      </c>
      <c r="B251">
        <v>5.23006</v>
      </c>
    </row>
    <row r="252" spans="1:2" ht="12.75">
      <c r="A252">
        <v>53.36962</v>
      </c>
      <c r="B252">
        <v>5.23007</v>
      </c>
    </row>
    <row r="253" spans="1:2" ht="12.75">
      <c r="A253">
        <v>53.3696</v>
      </c>
      <c r="B253">
        <v>5.23009</v>
      </c>
    </row>
    <row r="254" spans="1:2" ht="12.75">
      <c r="A254">
        <v>53.36959</v>
      </c>
      <c r="B254">
        <v>5.2301</v>
      </c>
    </row>
    <row r="255" spans="1:2" ht="12.75">
      <c r="A255">
        <v>53.36958</v>
      </c>
      <c r="B255">
        <v>5.23012</v>
      </c>
    </row>
    <row r="256" spans="1:2" ht="12.75">
      <c r="A256">
        <v>53.36957</v>
      </c>
      <c r="B256">
        <v>5.23013</v>
      </c>
    </row>
    <row r="257" spans="1:2" ht="12.75">
      <c r="A257">
        <v>53.36956</v>
      </c>
      <c r="B257">
        <v>5.23014</v>
      </c>
    </row>
    <row r="258" spans="1:2" ht="12.75">
      <c r="A258">
        <v>53.36955</v>
      </c>
      <c r="B258">
        <v>5.23015</v>
      </c>
    </row>
    <row r="259" spans="1:2" ht="12.75">
      <c r="A259">
        <v>53.36954</v>
      </c>
      <c r="B259">
        <v>5.23016</v>
      </c>
    </row>
    <row r="260" spans="1:2" ht="12.75">
      <c r="A260">
        <v>53.36954</v>
      </c>
      <c r="B260">
        <v>5.23016</v>
      </c>
    </row>
    <row r="261" spans="1:2" ht="12.75">
      <c r="A261">
        <v>53.36954</v>
      </c>
      <c r="B261">
        <v>5.23017</v>
      </c>
    </row>
    <row r="262" spans="1:2" ht="12.75">
      <c r="A262">
        <v>53.36953</v>
      </c>
      <c r="B262">
        <v>5.23017</v>
      </c>
    </row>
    <row r="263" spans="1:2" ht="12.75">
      <c r="A263">
        <v>53.36954</v>
      </c>
      <c r="B263">
        <v>5.23017</v>
      </c>
    </row>
    <row r="264" spans="1:2" ht="12.75">
      <c r="A264">
        <v>53.36954</v>
      </c>
      <c r="B264">
        <v>5.23015</v>
      </c>
    </row>
    <row r="265" spans="1:2" ht="12.75">
      <c r="A265">
        <v>53.36955</v>
      </c>
      <c r="B265">
        <v>5.23012</v>
      </c>
    </row>
    <row r="266" spans="1:2" ht="12.75">
      <c r="A266">
        <v>53.36956</v>
      </c>
      <c r="B266">
        <v>5.23011</v>
      </c>
    </row>
    <row r="267" spans="1:2" ht="12.75">
      <c r="A267">
        <v>53.36957</v>
      </c>
      <c r="B267">
        <v>5.2301</v>
      </c>
    </row>
    <row r="268" spans="1:2" ht="12.75">
      <c r="A268">
        <v>53.36957</v>
      </c>
      <c r="B268">
        <v>5.2301</v>
      </c>
    </row>
    <row r="269" spans="1:2" ht="12.75">
      <c r="A269">
        <v>53.36957</v>
      </c>
      <c r="B269">
        <v>5.2301</v>
      </c>
    </row>
    <row r="270" spans="1:2" ht="12.75">
      <c r="A270">
        <v>53.36957</v>
      </c>
      <c r="B270">
        <v>5.2301</v>
      </c>
    </row>
    <row r="271" spans="1:2" ht="12.75">
      <c r="A271">
        <v>53.36958</v>
      </c>
      <c r="B271">
        <v>5.23009</v>
      </c>
    </row>
    <row r="272" spans="1:2" ht="12.75">
      <c r="A272">
        <v>53.36958</v>
      </c>
      <c r="B272">
        <v>5.23008</v>
      </c>
    </row>
    <row r="273" spans="1:2" ht="12.75">
      <c r="A273">
        <v>53.36958</v>
      </c>
      <c r="B273">
        <v>5.23007</v>
      </c>
    </row>
    <row r="274" spans="1:2" ht="12.75">
      <c r="A274">
        <v>53.36959</v>
      </c>
      <c r="B274">
        <v>5.23006</v>
      </c>
    </row>
    <row r="275" spans="1:2" ht="12.75">
      <c r="A275">
        <v>53.36959</v>
      </c>
      <c r="B275">
        <v>5.23005</v>
      </c>
    </row>
    <row r="276" spans="1:2" ht="12.75">
      <c r="A276">
        <v>53.36959</v>
      </c>
      <c r="B276">
        <v>5.23004</v>
      </c>
    </row>
    <row r="277" spans="1:2" ht="12.75">
      <c r="A277">
        <v>53.3696</v>
      </c>
      <c r="B277">
        <v>5.23004</v>
      </c>
    </row>
    <row r="278" spans="1:2" ht="12.75">
      <c r="A278">
        <v>53.3696</v>
      </c>
      <c r="B278">
        <v>5.23004</v>
      </c>
    </row>
    <row r="279" spans="1:2" ht="12.75">
      <c r="A279">
        <v>53.3696</v>
      </c>
      <c r="B279">
        <v>5.23003</v>
      </c>
    </row>
    <row r="280" spans="1:2" ht="12.75">
      <c r="A280">
        <v>53.3696</v>
      </c>
      <c r="B280">
        <v>5.23004</v>
      </c>
    </row>
    <row r="281" spans="1:2" ht="12.75">
      <c r="A281">
        <v>53.3696</v>
      </c>
      <c r="B281">
        <v>5.23005</v>
      </c>
    </row>
    <row r="282" spans="1:2" ht="12.75">
      <c r="A282">
        <v>53.3696</v>
      </c>
      <c r="B282">
        <v>5.23005</v>
      </c>
    </row>
    <row r="283" spans="1:2" ht="12.75">
      <c r="A283">
        <v>53.36959</v>
      </c>
      <c r="B283">
        <v>5.23006</v>
      </c>
    </row>
    <row r="284" spans="1:2" ht="12.75">
      <c r="A284">
        <v>53.36958</v>
      </c>
      <c r="B284">
        <v>5.23008</v>
      </c>
    </row>
    <row r="285" spans="1:2" ht="12.75">
      <c r="A285">
        <v>53.36958</v>
      </c>
      <c r="B285">
        <v>5.23008</v>
      </c>
    </row>
    <row r="286" spans="1:2" ht="12.75">
      <c r="A286">
        <v>53.36957</v>
      </c>
      <c r="B286">
        <v>5.23009</v>
      </c>
    </row>
    <row r="287" spans="1:2" ht="12.75">
      <c r="A287">
        <v>53.36957</v>
      </c>
      <c r="B287">
        <v>5.23009</v>
      </c>
    </row>
    <row r="288" spans="1:2" ht="12.75">
      <c r="A288">
        <v>53.36957</v>
      </c>
      <c r="B288">
        <v>5.23007</v>
      </c>
    </row>
    <row r="289" spans="1:2" ht="12.75">
      <c r="A289">
        <v>53.36957</v>
      </c>
      <c r="B289">
        <v>5.23006</v>
      </c>
    </row>
    <row r="290" spans="1:2" ht="12.75">
      <c r="A290">
        <v>53.36957</v>
      </c>
      <c r="B290">
        <v>5.23006</v>
      </c>
    </row>
    <row r="291" spans="1:2" ht="12.75">
      <c r="A291">
        <v>53.36957</v>
      </c>
      <c r="B291">
        <v>5.23005</v>
      </c>
    </row>
    <row r="292" spans="1:2" ht="12.75">
      <c r="A292">
        <v>53.36958</v>
      </c>
      <c r="B292">
        <v>5.23004</v>
      </c>
    </row>
    <row r="293" spans="1:2" ht="12.75">
      <c r="A293">
        <v>53.36959</v>
      </c>
      <c r="B293">
        <v>5.23003</v>
      </c>
    </row>
    <row r="294" spans="1:2" ht="12.75">
      <c r="A294">
        <v>53.36959</v>
      </c>
      <c r="B294">
        <v>5.23002</v>
      </c>
    </row>
    <row r="295" spans="1:2" ht="12.75">
      <c r="A295">
        <v>53.36959</v>
      </c>
      <c r="B295">
        <v>5.23001</v>
      </c>
    </row>
    <row r="296" spans="1:2" ht="12.75">
      <c r="A296">
        <v>53.36959</v>
      </c>
      <c r="B296">
        <v>5.23001</v>
      </c>
    </row>
    <row r="297" spans="1:2" ht="12.75">
      <c r="A297">
        <v>53.3696</v>
      </c>
      <c r="B297">
        <v>5.22999</v>
      </c>
    </row>
    <row r="298" spans="1:2" ht="12.75">
      <c r="A298">
        <v>53.36959</v>
      </c>
      <c r="B298">
        <v>5.23</v>
      </c>
    </row>
    <row r="299" spans="1:2" ht="12.75">
      <c r="A299">
        <v>53.36958</v>
      </c>
      <c r="B299">
        <v>5.23</v>
      </c>
    </row>
    <row r="300" spans="1:2" ht="12.75">
      <c r="A300">
        <v>53.36959</v>
      </c>
      <c r="B300">
        <v>5.22999</v>
      </c>
    </row>
    <row r="301" spans="1:2" ht="12.75">
      <c r="A301">
        <v>53.36959</v>
      </c>
      <c r="B301">
        <v>5.22997</v>
      </c>
    </row>
    <row r="302" spans="1:2" ht="12.75">
      <c r="A302">
        <v>53.36959</v>
      </c>
      <c r="B302">
        <v>5.22996</v>
      </c>
    </row>
    <row r="303" spans="1:2" ht="12.75">
      <c r="A303">
        <v>53.36958</v>
      </c>
      <c r="B303">
        <v>5.22997</v>
      </c>
    </row>
    <row r="304" spans="1:2" ht="12.75">
      <c r="A304">
        <v>53.36958</v>
      </c>
      <c r="B304">
        <v>5.22998</v>
      </c>
    </row>
    <row r="305" spans="1:2" ht="12.75">
      <c r="A305">
        <v>53.36957</v>
      </c>
      <c r="B305">
        <v>5.22999</v>
      </c>
    </row>
    <row r="306" spans="1:2" ht="12.75">
      <c r="A306">
        <v>53.36957</v>
      </c>
      <c r="B306">
        <v>5.23</v>
      </c>
    </row>
    <row r="307" spans="1:2" ht="12.75">
      <c r="A307">
        <v>53.36956</v>
      </c>
      <c r="B307">
        <v>5.23</v>
      </c>
    </row>
    <row r="308" spans="1:2" ht="12.75">
      <c r="A308">
        <v>53.36955</v>
      </c>
      <c r="B308">
        <v>5.23</v>
      </c>
    </row>
    <row r="309" spans="1:2" ht="12.75">
      <c r="A309">
        <v>53.36954</v>
      </c>
      <c r="B309">
        <v>5.23001</v>
      </c>
    </row>
    <row r="310" spans="1:2" ht="12.75">
      <c r="A310">
        <v>53.36958</v>
      </c>
      <c r="B310">
        <v>5.22997</v>
      </c>
    </row>
    <row r="311" spans="1:2" ht="12.75">
      <c r="A311">
        <v>53.36958</v>
      </c>
      <c r="B311">
        <v>5.22997</v>
      </c>
    </row>
    <row r="312" spans="1:2" ht="12.75">
      <c r="A312">
        <v>53.36959</v>
      </c>
      <c r="B312">
        <v>5.22996</v>
      </c>
    </row>
    <row r="313" spans="1:2" ht="12.75">
      <c r="A313">
        <v>53.36959</v>
      </c>
      <c r="B313">
        <v>5.22996</v>
      </c>
    </row>
    <row r="314" spans="1:2" ht="12.75">
      <c r="A314">
        <v>53.36959</v>
      </c>
      <c r="B314">
        <v>5.22996</v>
      </c>
    </row>
    <row r="315" spans="1:2" ht="12.75">
      <c r="A315">
        <v>53.3696</v>
      </c>
      <c r="B315">
        <v>5.22995</v>
      </c>
    </row>
    <row r="316" spans="1:2" ht="12.75">
      <c r="A316">
        <v>53.3696</v>
      </c>
      <c r="B316">
        <v>5.22995</v>
      </c>
    </row>
    <row r="317" spans="1:2" ht="12.75">
      <c r="A317">
        <v>53.36961</v>
      </c>
      <c r="B317">
        <v>5.22995</v>
      </c>
    </row>
    <row r="318" spans="1:2" ht="12.75">
      <c r="A318">
        <v>53.36961</v>
      </c>
      <c r="B318">
        <v>5.22994</v>
      </c>
    </row>
    <row r="319" spans="1:2" ht="12.75">
      <c r="A319">
        <v>53.36961</v>
      </c>
      <c r="B319">
        <v>5.22994</v>
      </c>
    </row>
    <row r="320" spans="1:2" ht="12.75">
      <c r="A320">
        <v>53.36962</v>
      </c>
      <c r="B320">
        <v>5.22993</v>
      </c>
    </row>
    <row r="321" spans="1:2" ht="12.75">
      <c r="A321">
        <v>53.36962</v>
      </c>
      <c r="B321">
        <v>5.22993</v>
      </c>
    </row>
    <row r="322" spans="1:2" ht="12.75">
      <c r="A322">
        <v>53.36963</v>
      </c>
      <c r="B322">
        <v>5.22993</v>
      </c>
    </row>
    <row r="323" spans="1:2" ht="12.75">
      <c r="A323">
        <v>53.36963</v>
      </c>
      <c r="B323">
        <v>5.22992</v>
      </c>
    </row>
    <row r="324" spans="1:2" ht="12.75">
      <c r="A324">
        <v>53.36963</v>
      </c>
      <c r="B324">
        <v>5.22992</v>
      </c>
    </row>
    <row r="325" spans="1:2" ht="12.75">
      <c r="A325">
        <v>53.36964</v>
      </c>
      <c r="B325">
        <v>5.22992</v>
      </c>
    </row>
    <row r="326" spans="1:2" ht="12.75">
      <c r="A326">
        <v>53.36944</v>
      </c>
      <c r="B326">
        <v>5.23001</v>
      </c>
    </row>
    <row r="327" spans="1:2" ht="12.75">
      <c r="A327">
        <v>53.36949</v>
      </c>
      <c r="B327">
        <v>5.23</v>
      </c>
    </row>
    <row r="328" spans="1:2" ht="12.75">
      <c r="A328">
        <v>53.3695</v>
      </c>
      <c r="B328">
        <v>5.22996</v>
      </c>
    </row>
    <row r="329" spans="1:2" ht="12.75">
      <c r="A329">
        <v>53.36949</v>
      </c>
      <c r="B329">
        <v>5.22994</v>
      </c>
    </row>
    <row r="330" spans="1:2" ht="12.75">
      <c r="A330">
        <v>53.36952</v>
      </c>
      <c r="B330">
        <v>5.22991</v>
      </c>
    </row>
    <row r="331" spans="1:2" ht="12.75">
      <c r="A331">
        <v>53.36956</v>
      </c>
      <c r="B331">
        <v>5.22986</v>
      </c>
    </row>
    <row r="332" spans="1:2" ht="12.75">
      <c r="A332">
        <v>53.3696</v>
      </c>
      <c r="B332">
        <v>5.22983</v>
      </c>
    </row>
    <row r="333" spans="1:2" ht="12.75">
      <c r="A333">
        <v>53.36961</v>
      </c>
      <c r="B333">
        <v>5.22982</v>
      </c>
    </row>
    <row r="334" spans="1:2" ht="12.75">
      <c r="A334">
        <v>53.36961</v>
      </c>
      <c r="B334">
        <v>5.22982</v>
      </c>
    </row>
    <row r="335" spans="1:2" ht="12.75">
      <c r="A335">
        <v>53.36961</v>
      </c>
      <c r="B335">
        <v>5.22983</v>
      </c>
    </row>
    <row r="336" spans="1:2" ht="12.75">
      <c r="A336">
        <v>53.36961</v>
      </c>
      <c r="B336">
        <v>5.22983</v>
      </c>
    </row>
    <row r="337" spans="1:2" ht="12.75">
      <c r="A337">
        <v>53.36961</v>
      </c>
      <c r="B337">
        <v>5.22983</v>
      </c>
    </row>
    <row r="338" spans="1:2" ht="12.75">
      <c r="A338">
        <v>53.3696</v>
      </c>
      <c r="B338">
        <v>5.22984</v>
      </c>
    </row>
    <row r="339" spans="1:2" ht="12.75">
      <c r="A339">
        <v>53.3696</v>
      </c>
      <c r="B339">
        <v>5.22984</v>
      </c>
    </row>
    <row r="340" spans="1:2" ht="12.75">
      <c r="A340">
        <v>53.3696</v>
      </c>
      <c r="B340">
        <v>5.22985</v>
      </c>
    </row>
    <row r="341" spans="1:2" ht="12.75">
      <c r="A341">
        <v>53.36959</v>
      </c>
      <c r="B341">
        <v>5.22986</v>
      </c>
    </row>
    <row r="342" spans="1:2" ht="12.75">
      <c r="A342">
        <v>53.36959</v>
      </c>
      <c r="B342">
        <v>5.22987</v>
      </c>
    </row>
    <row r="343" spans="1:2" ht="12.75">
      <c r="A343">
        <v>53.36959</v>
      </c>
      <c r="B343">
        <v>5.22987</v>
      </c>
    </row>
    <row r="344" spans="1:2" ht="12.75">
      <c r="A344">
        <v>53.36959</v>
      </c>
      <c r="B344">
        <v>5.22988</v>
      </c>
    </row>
    <row r="345" spans="1:2" ht="12.75">
      <c r="A345">
        <v>53.36959</v>
      </c>
      <c r="B345">
        <v>5.22989</v>
      </c>
    </row>
    <row r="346" spans="1:2" ht="12.75">
      <c r="A346">
        <v>53.36959</v>
      </c>
      <c r="B346">
        <v>5.22989</v>
      </c>
    </row>
    <row r="347" spans="1:2" ht="12.75">
      <c r="A347">
        <v>53.36959</v>
      </c>
      <c r="B347">
        <v>5.2299</v>
      </c>
    </row>
    <row r="348" spans="1:2" ht="12.75">
      <c r="A348">
        <v>53.36959</v>
      </c>
      <c r="B348">
        <v>5.22991</v>
      </c>
    </row>
    <row r="349" spans="1:2" ht="12.75">
      <c r="A349">
        <v>53.3696</v>
      </c>
      <c r="B349">
        <v>5.22991</v>
      </c>
    </row>
    <row r="350" spans="1:2" ht="12.75">
      <c r="A350">
        <v>53.3696</v>
      </c>
      <c r="B350">
        <v>5.22992</v>
      </c>
    </row>
    <row r="351" spans="1:2" ht="12.75">
      <c r="A351">
        <v>53.3696</v>
      </c>
      <c r="B351">
        <v>5.22992</v>
      </c>
    </row>
    <row r="352" spans="1:2" ht="12.75">
      <c r="A352">
        <v>53.36961</v>
      </c>
      <c r="B352">
        <v>5.22993</v>
      </c>
    </row>
    <row r="353" spans="1:2" ht="12.75">
      <c r="A353">
        <v>53.36961</v>
      </c>
      <c r="B353">
        <v>5.22993</v>
      </c>
    </row>
    <row r="354" spans="1:2" ht="12.75">
      <c r="A354">
        <v>53.36961</v>
      </c>
      <c r="B354">
        <v>5.22993</v>
      </c>
    </row>
    <row r="355" spans="1:2" ht="12.75">
      <c r="A355">
        <v>53.36962</v>
      </c>
      <c r="B355">
        <v>5.22993</v>
      </c>
    </row>
    <row r="356" spans="1:2" ht="12.75">
      <c r="A356">
        <v>53.36962</v>
      </c>
      <c r="B356">
        <v>5.22993</v>
      </c>
    </row>
    <row r="357" spans="1:2" ht="12.75">
      <c r="A357">
        <v>53.36961</v>
      </c>
      <c r="B357">
        <v>5.22993</v>
      </c>
    </row>
    <row r="358" spans="1:2" ht="12.75">
      <c r="A358">
        <v>53.36961</v>
      </c>
      <c r="B358">
        <v>5.22993</v>
      </c>
    </row>
    <row r="359" spans="1:2" ht="12.75">
      <c r="A359">
        <v>53.36961</v>
      </c>
      <c r="B359">
        <v>5.22993</v>
      </c>
    </row>
    <row r="360" spans="1:2" ht="12.75">
      <c r="A360">
        <v>53.3696</v>
      </c>
      <c r="B360">
        <v>5.22993</v>
      </c>
    </row>
    <row r="361" spans="1:2" ht="12.75">
      <c r="A361">
        <v>53.3696</v>
      </c>
      <c r="B361">
        <v>5.22992</v>
      </c>
    </row>
    <row r="362" spans="1:2" ht="12.75">
      <c r="A362">
        <v>53.3696</v>
      </c>
      <c r="B362">
        <v>5.22992</v>
      </c>
    </row>
    <row r="363" spans="1:2" ht="12.75">
      <c r="A363">
        <v>53.3696</v>
      </c>
      <c r="B363">
        <v>5.22991</v>
      </c>
    </row>
    <row r="364" spans="1:2" ht="12.75">
      <c r="A364">
        <v>53.3696</v>
      </c>
      <c r="B364">
        <v>5.22991</v>
      </c>
    </row>
    <row r="365" spans="1:2" ht="12.75">
      <c r="A365">
        <v>53.3696</v>
      </c>
      <c r="B365">
        <v>5.22991</v>
      </c>
    </row>
    <row r="366" spans="1:2" ht="12.75">
      <c r="A366">
        <v>53.36961</v>
      </c>
      <c r="B366">
        <v>5.22992</v>
      </c>
    </row>
    <row r="367" spans="1:2" ht="12.75">
      <c r="A367">
        <v>53.36961</v>
      </c>
      <c r="B367">
        <v>5.22993</v>
      </c>
    </row>
    <row r="368" spans="1:2" ht="12.75">
      <c r="A368">
        <v>53.36961</v>
      </c>
      <c r="B368">
        <v>5.22994</v>
      </c>
    </row>
    <row r="369" spans="1:2" ht="12.75">
      <c r="A369">
        <v>53.36961</v>
      </c>
      <c r="B369">
        <v>5.22994</v>
      </c>
    </row>
    <row r="370" spans="1:2" ht="12.75">
      <c r="A370">
        <v>53.36961</v>
      </c>
      <c r="B370">
        <v>5.22994</v>
      </c>
    </row>
    <row r="371" spans="1:2" ht="12.75">
      <c r="A371">
        <v>53.3696</v>
      </c>
      <c r="B371">
        <v>5.22994</v>
      </c>
    </row>
    <row r="372" spans="1:2" ht="12.75">
      <c r="A372">
        <v>53.3696</v>
      </c>
      <c r="B372">
        <v>5.22994</v>
      </c>
    </row>
    <row r="373" spans="1:2" ht="12.75">
      <c r="A373">
        <v>53.3696</v>
      </c>
      <c r="B373">
        <v>5.22994</v>
      </c>
    </row>
    <row r="374" spans="1:2" ht="12.75">
      <c r="A374">
        <v>53.3696</v>
      </c>
      <c r="B374">
        <v>5.22995</v>
      </c>
    </row>
    <row r="375" spans="1:2" ht="12.75">
      <c r="A375">
        <v>53.3696</v>
      </c>
      <c r="B375">
        <v>5.22994</v>
      </c>
    </row>
    <row r="376" spans="1:2" ht="12.75">
      <c r="A376">
        <v>53.3696</v>
      </c>
      <c r="B376">
        <v>5.22994</v>
      </c>
    </row>
    <row r="377" spans="1:2" ht="12.75">
      <c r="A377">
        <v>53.3696</v>
      </c>
      <c r="B377">
        <v>5.22994</v>
      </c>
    </row>
    <row r="378" spans="1:2" ht="12.75">
      <c r="A378">
        <v>53.3696</v>
      </c>
      <c r="B378">
        <v>5.22993</v>
      </c>
    </row>
    <row r="379" spans="1:2" ht="12.75">
      <c r="A379">
        <v>53.3696</v>
      </c>
      <c r="B379">
        <v>5.22993</v>
      </c>
    </row>
    <row r="380" spans="1:2" ht="12.75">
      <c r="A380">
        <v>53.3696</v>
      </c>
      <c r="B380">
        <v>5.22993</v>
      </c>
    </row>
    <row r="381" spans="1:2" ht="12.75">
      <c r="A381">
        <v>53.3696</v>
      </c>
      <c r="B381">
        <v>5.22993</v>
      </c>
    </row>
    <row r="382" spans="1:2" ht="12.75">
      <c r="A382">
        <v>53.36959</v>
      </c>
      <c r="B382">
        <v>5.22993</v>
      </c>
    </row>
    <row r="383" spans="1:2" ht="12.75">
      <c r="A383">
        <v>53.3696</v>
      </c>
      <c r="B383">
        <v>5.22993</v>
      </c>
    </row>
    <row r="384" spans="1:2" ht="12.75">
      <c r="A384">
        <v>53.3696</v>
      </c>
      <c r="B384">
        <v>5.22994</v>
      </c>
    </row>
    <row r="385" spans="1:2" ht="12.75">
      <c r="A385">
        <v>53.36961</v>
      </c>
      <c r="B385">
        <v>5.22994</v>
      </c>
    </row>
    <row r="386" spans="1:2" ht="12.75">
      <c r="A386">
        <v>53.36961</v>
      </c>
      <c r="B386">
        <v>5.22994</v>
      </c>
    </row>
    <row r="387" spans="1:2" ht="12.75">
      <c r="A387">
        <v>53.36965</v>
      </c>
      <c r="B387">
        <v>5.23006</v>
      </c>
    </row>
    <row r="388" spans="1:2" ht="12.75">
      <c r="A388">
        <v>53.36965</v>
      </c>
      <c r="B388">
        <v>5.23007</v>
      </c>
    </row>
    <row r="389" spans="1:2" ht="12.75">
      <c r="A389">
        <v>53.36966</v>
      </c>
      <c r="B389">
        <v>5.23008</v>
      </c>
    </row>
    <row r="390" spans="1:2" ht="12.75">
      <c r="A390">
        <v>53.36967</v>
      </c>
      <c r="B390">
        <v>5.23008</v>
      </c>
    </row>
    <row r="391" spans="1:2" ht="12.75">
      <c r="A391">
        <v>53.36967</v>
      </c>
      <c r="B391">
        <v>5.23006</v>
      </c>
    </row>
    <row r="392" spans="1:2" ht="12.75">
      <c r="A392">
        <v>53.36968</v>
      </c>
      <c r="B392">
        <v>5.23004</v>
      </c>
    </row>
    <row r="393" spans="1:2" ht="12.75">
      <c r="A393">
        <v>53.36968</v>
      </c>
      <c r="B393">
        <v>5.23002</v>
      </c>
    </row>
  </sheetData>
  <mergeCells count="5">
    <mergeCell ref="A8:B8"/>
    <mergeCell ref="A1:G1"/>
    <mergeCell ref="A2:G2"/>
    <mergeCell ref="A3:C3"/>
    <mergeCell ref="E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">
      <selection activeCell="F23" sqref="F22:F23"/>
    </sheetView>
  </sheetViews>
  <sheetFormatPr defaultColWidth="9.140625" defaultRowHeight="12.75"/>
  <cols>
    <col min="1" max="1" width="13.28125" style="0" customWidth="1"/>
    <col min="2" max="2" width="13.140625" style="0" customWidth="1"/>
    <col min="3" max="5" width="12.00390625" style="0" bestFit="1" customWidth="1"/>
    <col min="6" max="6" width="11.7109375" style="0" customWidth="1"/>
    <col min="7" max="7" width="13.7109375" style="0" customWidth="1"/>
    <col min="8" max="10" width="12.00390625" style="0" bestFit="1" customWidth="1"/>
  </cols>
  <sheetData>
    <row r="1" spans="1:7" ht="17.25">
      <c r="A1" s="10" t="s">
        <v>0</v>
      </c>
      <c r="B1" s="10"/>
      <c r="C1" s="10"/>
      <c r="D1" s="10"/>
      <c r="E1" s="10"/>
      <c r="F1" s="10"/>
      <c r="G1" s="10"/>
    </row>
    <row r="2" spans="1:7" s="2" customFormat="1" ht="15">
      <c r="A2" s="11" t="s">
        <v>4</v>
      </c>
      <c r="B2" s="12"/>
      <c r="C2" s="12"/>
      <c r="D2" s="12"/>
      <c r="E2" s="12"/>
      <c r="F2" s="12"/>
      <c r="G2" s="12"/>
    </row>
    <row r="3" spans="1:7" s="2" customFormat="1" ht="12.75">
      <c r="A3" s="9" t="s">
        <v>2</v>
      </c>
      <c r="B3" s="9"/>
      <c r="C3" s="9"/>
      <c r="D3" s="3"/>
      <c r="E3" s="9" t="s">
        <v>3</v>
      </c>
      <c r="F3" s="9"/>
      <c r="G3" s="9"/>
    </row>
    <row r="4" spans="1:7" ht="12.75">
      <c r="A4" s="3" t="s">
        <v>5</v>
      </c>
      <c r="B4" s="3" t="s">
        <v>6</v>
      </c>
      <c r="C4" s="3" t="s">
        <v>7</v>
      </c>
      <c r="D4" s="4"/>
      <c r="E4" s="3" t="s">
        <v>5</v>
      </c>
      <c r="F4" s="3" t="s">
        <v>6</v>
      </c>
      <c r="G4" s="3" t="s">
        <v>7</v>
      </c>
    </row>
    <row r="5" spans="1:7" ht="12.75">
      <c r="A5">
        <f>AVERAGE(A10:A194)</f>
        <v>53.36382576091885</v>
      </c>
      <c r="B5">
        <f>(A5-A6)*60</f>
        <v>21.829545655131</v>
      </c>
      <c r="C5">
        <f>(B5-B6)*60</f>
        <v>49.77273930785998</v>
      </c>
      <c r="E5">
        <f>AVERAGE(B10:B194)</f>
        <v>5.222508438432445</v>
      </c>
      <c r="F5">
        <f>(E5-E6)*60</f>
        <v>13.350506305946723</v>
      </c>
      <c r="G5">
        <f>(F5-F6)*60</f>
        <v>21.030378356803396</v>
      </c>
    </row>
    <row r="6" spans="1:7" ht="12.75">
      <c r="A6">
        <v>53</v>
      </c>
      <c r="B6">
        <v>21</v>
      </c>
      <c r="C6">
        <v>49.77</v>
      </c>
      <c r="E6">
        <v>5</v>
      </c>
      <c r="F6">
        <v>13</v>
      </c>
      <c r="G6">
        <v>21.03</v>
      </c>
    </row>
    <row r="8" spans="1:2" ht="12.75">
      <c r="A8" s="9" t="s">
        <v>1</v>
      </c>
      <c r="B8" s="9"/>
    </row>
    <row r="9" spans="1:2" ht="12.75">
      <c r="A9" s="3" t="s">
        <v>2</v>
      </c>
      <c r="B9" s="3" t="s">
        <v>3</v>
      </c>
    </row>
    <row r="10" spans="1:2" ht="12.75">
      <c r="A10">
        <v>53.36370977</v>
      </c>
      <c r="B10">
        <v>5.22237008</v>
      </c>
    </row>
    <row r="11" spans="1:2" ht="12.75">
      <c r="A11">
        <v>53.36370977</v>
      </c>
      <c r="B11">
        <v>5.22237008</v>
      </c>
    </row>
    <row r="12" spans="1:2" ht="12.75">
      <c r="A12">
        <v>53.36370977</v>
      </c>
      <c r="B12">
        <v>5.22237008</v>
      </c>
    </row>
    <row r="13" spans="1:2" ht="12.75">
      <c r="A13">
        <v>53.36371977</v>
      </c>
      <c r="B13">
        <v>5.22238008</v>
      </c>
    </row>
    <row r="14" spans="1:2" ht="12.75">
      <c r="A14">
        <v>53.36372977</v>
      </c>
      <c r="B14">
        <v>5.22240008</v>
      </c>
    </row>
    <row r="15" spans="1:2" ht="12.75">
      <c r="A15">
        <v>53.36372977</v>
      </c>
      <c r="B15">
        <v>5.22240008</v>
      </c>
    </row>
    <row r="16" spans="1:2" ht="12.75">
      <c r="A16">
        <v>53.36373977</v>
      </c>
      <c r="B16">
        <v>5.22241008</v>
      </c>
    </row>
    <row r="17" spans="1:2" ht="12.75">
      <c r="A17">
        <v>53.36373977</v>
      </c>
      <c r="B17">
        <v>5.22241008</v>
      </c>
    </row>
    <row r="18" spans="1:2" ht="12.75">
      <c r="A18">
        <v>53.36374977</v>
      </c>
      <c r="B18">
        <v>5.22240008</v>
      </c>
    </row>
    <row r="19" spans="1:2" ht="12.75">
      <c r="A19">
        <v>53.36375977</v>
      </c>
      <c r="B19">
        <v>5.22240008</v>
      </c>
    </row>
    <row r="20" spans="1:2" ht="12.75">
      <c r="A20">
        <v>53.36375977</v>
      </c>
      <c r="B20">
        <v>5.22239008</v>
      </c>
    </row>
    <row r="21" spans="1:2" ht="12.75">
      <c r="A21">
        <v>53.36375977</v>
      </c>
      <c r="B21">
        <v>5.22241008</v>
      </c>
    </row>
    <row r="22" spans="1:2" ht="12.75">
      <c r="A22">
        <v>53.36376977</v>
      </c>
      <c r="B22">
        <v>5.22243007</v>
      </c>
    </row>
    <row r="23" spans="1:2" ht="12.75">
      <c r="A23">
        <v>53.36376977</v>
      </c>
      <c r="B23">
        <v>5.22244007</v>
      </c>
    </row>
    <row r="24" spans="1:2" ht="12.75">
      <c r="A24">
        <v>53.36377977</v>
      </c>
      <c r="B24">
        <v>5.22245007</v>
      </c>
    </row>
    <row r="25" spans="1:2" ht="12.75">
      <c r="A25">
        <v>53.36377977</v>
      </c>
      <c r="B25">
        <v>5.22246007</v>
      </c>
    </row>
    <row r="26" spans="1:2" ht="12.75">
      <c r="A26">
        <v>53.36377977</v>
      </c>
      <c r="B26">
        <v>5.22247007</v>
      </c>
    </row>
    <row r="27" spans="1:2" ht="12.75">
      <c r="A27">
        <v>53.36378976</v>
      </c>
      <c r="B27">
        <v>5.22247007</v>
      </c>
    </row>
    <row r="28" spans="1:2" ht="12.75">
      <c r="A28">
        <v>53.36378976</v>
      </c>
      <c r="B28">
        <v>5.22248006</v>
      </c>
    </row>
    <row r="29" spans="1:2" ht="12.75">
      <c r="A29">
        <v>53.36379976</v>
      </c>
      <c r="B29">
        <v>5.22248006</v>
      </c>
    </row>
    <row r="30" spans="1:2" ht="12.75">
      <c r="A30">
        <v>53.36379976</v>
      </c>
      <c r="B30">
        <v>5.22249006</v>
      </c>
    </row>
    <row r="31" spans="1:2" ht="12.75">
      <c r="A31">
        <v>53.36380976</v>
      </c>
      <c r="B31">
        <v>5.22248006</v>
      </c>
    </row>
    <row r="32" spans="1:2" ht="12.75">
      <c r="A32">
        <v>53.36380976</v>
      </c>
      <c r="B32">
        <v>5.22248006</v>
      </c>
    </row>
    <row r="33" spans="1:2" ht="12.75">
      <c r="A33">
        <v>53.36380976</v>
      </c>
      <c r="B33">
        <v>5.22248006</v>
      </c>
    </row>
    <row r="34" spans="1:2" ht="12.75">
      <c r="A34">
        <v>53.36380976</v>
      </c>
      <c r="B34">
        <v>5.22249006</v>
      </c>
    </row>
    <row r="35" spans="1:2" ht="12.75">
      <c r="A35">
        <v>53.36380976</v>
      </c>
      <c r="B35">
        <v>5.22249006</v>
      </c>
    </row>
    <row r="36" spans="1:2" ht="12.75">
      <c r="A36">
        <v>53.36380976</v>
      </c>
      <c r="B36">
        <v>5.22249006</v>
      </c>
    </row>
    <row r="37" spans="1:2" ht="12.75">
      <c r="A37">
        <v>53.36381976</v>
      </c>
      <c r="B37">
        <v>5.22249006</v>
      </c>
    </row>
    <row r="38" spans="1:2" ht="12.75">
      <c r="A38">
        <v>53.36381976</v>
      </c>
      <c r="B38">
        <v>5.22249006</v>
      </c>
    </row>
    <row r="39" spans="1:2" ht="12.75">
      <c r="A39">
        <v>53.36382976</v>
      </c>
      <c r="B39">
        <v>5.22250006</v>
      </c>
    </row>
    <row r="40" spans="1:2" ht="12.75">
      <c r="A40">
        <v>53.36382976</v>
      </c>
      <c r="B40">
        <v>5.22250006</v>
      </c>
    </row>
    <row r="41" spans="1:2" ht="12.75">
      <c r="A41">
        <v>53.36382976</v>
      </c>
      <c r="B41">
        <v>5.22250006</v>
      </c>
    </row>
    <row r="42" spans="1:2" ht="12.75">
      <c r="A42">
        <v>53.36382976</v>
      </c>
      <c r="B42">
        <v>5.22250006</v>
      </c>
    </row>
    <row r="43" spans="1:2" ht="12.75">
      <c r="A43">
        <v>53.36382976</v>
      </c>
      <c r="B43">
        <v>5.22251006</v>
      </c>
    </row>
    <row r="44" spans="1:2" ht="12.75">
      <c r="A44">
        <v>53.36382976</v>
      </c>
      <c r="B44">
        <v>5.22251006</v>
      </c>
    </row>
    <row r="45" spans="1:2" ht="12.75">
      <c r="A45">
        <v>53.36382976</v>
      </c>
      <c r="B45">
        <v>5.22252006</v>
      </c>
    </row>
    <row r="46" spans="1:2" ht="12.75">
      <c r="A46">
        <v>53.36382976</v>
      </c>
      <c r="B46">
        <v>5.22252006</v>
      </c>
    </row>
    <row r="47" spans="1:2" ht="12.75">
      <c r="A47">
        <v>53.36383976</v>
      </c>
      <c r="B47">
        <v>5.22252006</v>
      </c>
    </row>
    <row r="48" spans="1:2" ht="12.75">
      <c r="A48">
        <v>53.36383976</v>
      </c>
      <c r="B48">
        <v>5.22253006</v>
      </c>
    </row>
    <row r="49" spans="1:2" ht="12.75">
      <c r="A49">
        <v>53.36383976</v>
      </c>
      <c r="B49">
        <v>5.22252006</v>
      </c>
    </row>
    <row r="50" spans="1:2" ht="12.75">
      <c r="A50">
        <v>53.36383976</v>
      </c>
      <c r="B50">
        <v>5.22253006</v>
      </c>
    </row>
    <row r="51" spans="1:2" ht="12.75">
      <c r="A51">
        <v>53.36383976</v>
      </c>
      <c r="B51">
        <v>5.22252006</v>
      </c>
    </row>
    <row r="52" spans="1:2" ht="12.75">
      <c r="A52">
        <v>53.36383976</v>
      </c>
      <c r="B52">
        <v>5.22252006</v>
      </c>
    </row>
    <row r="53" spans="1:2" ht="12.75">
      <c r="A53">
        <v>53.36383976</v>
      </c>
      <c r="B53">
        <v>5.22252006</v>
      </c>
    </row>
    <row r="54" spans="1:2" ht="12.75">
      <c r="A54">
        <v>53.36383976</v>
      </c>
      <c r="B54">
        <v>5.22253006</v>
      </c>
    </row>
    <row r="55" spans="1:2" ht="12.75">
      <c r="A55">
        <v>53.36383976</v>
      </c>
      <c r="B55">
        <v>5.22252006</v>
      </c>
    </row>
    <row r="56" spans="1:2" ht="12.75">
      <c r="A56">
        <v>53.36383976</v>
      </c>
      <c r="B56">
        <v>5.22250006</v>
      </c>
    </row>
    <row r="57" spans="1:2" ht="12.75">
      <c r="A57">
        <v>53.36383976</v>
      </c>
      <c r="B57">
        <v>5.22250006</v>
      </c>
    </row>
    <row r="58" spans="1:2" ht="12.75">
      <c r="A58">
        <v>53.36383976</v>
      </c>
      <c r="B58">
        <v>5.22250006</v>
      </c>
    </row>
    <row r="59" spans="1:2" ht="12.75">
      <c r="A59">
        <v>53.36383976</v>
      </c>
      <c r="B59">
        <v>5.22250006</v>
      </c>
    </row>
    <row r="60" spans="1:2" ht="12.75">
      <c r="A60">
        <v>53.36383976</v>
      </c>
      <c r="B60">
        <v>5.22249006</v>
      </c>
    </row>
    <row r="61" spans="1:2" ht="12.75">
      <c r="A61">
        <v>53.36383976</v>
      </c>
      <c r="B61">
        <v>5.22249006</v>
      </c>
    </row>
    <row r="62" spans="1:2" ht="12.75">
      <c r="A62">
        <v>53.36383976</v>
      </c>
      <c r="B62">
        <v>5.22249006</v>
      </c>
    </row>
    <row r="63" spans="1:2" ht="12.75">
      <c r="A63">
        <v>53.36383976</v>
      </c>
      <c r="B63">
        <v>5.22249006</v>
      </c>
    </row>
    <row r="64" spans="1:2" ht="12.75">
      <c r="A64">
        <v>53.36383976</v>
      </c>
      <c r="B64">
        <v>5.22248006</v>
      </c>
    </row>
    <row r="65" spans="1:2" ht="12.75">
      <c r="A65">
        <v>53.36383976</v>
      </c>
      <c r="B65">
        <v>5.22248006</v>
      </c>
    </row>
    <row r="66" spans="1:2" ht="12.75">
      <c r="A66">
        <v>53.36383976</v>
      </c>
      <c r="B66">
        <v>5.22248006</v>
      </c>
    </row>
    <row r="67" spans="1:2" ht="12.75">
      <c r="A67">
        <v>53.36383976</v>
      </c>
      <c r="B67">
        <v>5.22248006</v>
      </c>
    </row>
    <row r="68" spans="1:2" ht="12.75">
      <c r="A68">
        <v>53.36383976</v>
      </c>
      <c r="B68">
        <v>5.22249006</v>
      </c>
    </row>
    <row r="69" spans="1:2" ht="12.75">
      <c r="A69">
        <v>53.36383976</v>
      </c>
      <c r="B69">
        <v>5.22249006</v>
      </c>
    </row>
    <row r="70" spans="1:2" ht="12.75">
      <c r="A70">
        <v>53.36383976</v>
      </c>
      <c r="B70">
        <v>5.22250006</v>
      </c>
    </row>
    <row r="71" spans="1:2" ht="12.75">
      <c r="A71">
        <v>53.36383976</v>
      </c>
      <c r="B71">
        <v>5.22250006</v>
      </c>
    </row>
    <row r="72" spans="1:2" ht="12.75">
      <c r="A72">
        <v>53.36383976</v>
      </c>
      <c r="B72">
        <v>5.22250006</v>
      </c>
    </row>
    <row r="73" spans="1:2" ht="12.75">
      <c r="A73">
        <v>53.36383976</v>
      </c>
      <c r="B73">
        <v>5.22251006</v>
      </c>
    </row>
    <row r="74" spans="1:2" ht="12.75">
      <c r="A74">
        <v>53.36383976</v>
      </c>
      <c r="B74">
        <v>5.22251006</v>
      </c>
    </row>
    <row r="75" spans="1:2" ht="12.75">
      <c r="A75">
        <v>53.36383976</v>
      </c>
      <c r="B75">
        <v>5.22251006</v>
      </c>
    </row>
    <row r="76" spans="1:2" ht="12.75">
      <c r="A76">
        <v>53.36382976</v>
      </c>
      <c r="B76">
        <v>5.22250006</v>
      </c>
    </row>
    <row r="77" spans="1:2" ht="12.75">
      <c r="A77">
        <v>53.36382976</v>
      </c>
      <c r="B77">
        <v>5.22250006</v>
      </c>
    </row>
    <row r="78" spans="1:2" ht="12.75">
      <c r="A78">
        <v>53.36382976</v>
      </c>
      <c r="B78">
        <v>5.22251006</v>
      </c>
    </row>
    <row r="79" spans="1:2" ht="12.75">
      <c r="A79">
        <v>53.36382976</v>
      </c>
      <c r="B79">
        <v>5.22251006</v>
      </c>
    </row>
    <row r="80" spans="1:2" ht="12.75">
      <c r="A80">
        <v>53.36382976</v>
      </c>
      <c r="B80">
        <v>5.22252006</v>
      </c>
    </row>
    <row r="81" spans="1:2" ht="12.75">
      <c r="A81">
        <v>53.36383976</v>
      </c>
      <c r="B81">
        <v>5.22252006</v>
      </c>
    </row>
    <row r="82" spans="1:2" ht="12.75">
      <c r="A82">
        <v>53.36383976</v>
      </c>
      <c r="B82">
        <v>5.22253006</v>
      </c>
    </row>
    <row r="83" spans="1:2" ht="12.75">
      <c r="A83">
        <v>53.36383976</v>
      </c>
      <c r="B83">
        <v>5.22253006</v>
      </c>
    </row>
    <row r="84" spans="1:2" ht="12.75">
      <c r="A84">
        <v>53.36383976</v>
      </c>
      <c r="B84">
        <v>5.22253006</v>
      </c>
    </row>
    <row r="85" spans="1:2" ht="12.75">
      <c r="A85">
        <v>53.36383976</v>
      </c>
      <c r="B85">
        <v>5.22252006</v>
      </c>
    </row>
    <row r="86" spans="1:2" ht="12.75">
      <c r="A86">
        <v>53.36383976</v>
      </c>
      <c r="B86">
        <v>5.22252006</v>
      </c>
    </row>
    <row r="87" spans="1:2" ht="12.75">
      <c r="A87">
        <v>53.36383976</v>
      </c>
      <c r="B87">
        <v>5.22251006</v>
      </c>
    </row>
    <row r="88" spans="1:2" ht="12.75">
      <c r="A88">
        <v>53.36383976</v>
      </c>
      <c r="B88">
        <v>5.22251006</v>
      </c>
    </row>
    <row r="89" spans="1:2" ht="12.75">
      <c r="A89">
        <v>53.36383976</v>
      </c>
      <c r="B89">
        <v>5.22250006</v>
      </c>
    </row>
    <row r="90" spans="1:2" ht="12.75">
      <c r="A90">
        <v>53.36383976</v>
      </c>
      <c r="B90">
        <v>5.22251006</v>
      </c>
    </row>
    <row r="91" spans="1:2" ht="12.75">
      <c r="A91">
        <v>53.36383976</v>
      </c>
      <c r="B91">
        <v>5.22252006</v>
      </c>
    </row>
    <row r="92" spans="1:2" ht="12.75">
      <c r="A92">
        <v>53.36383976</v>
      </c>
      <c r="B92">
        <v>5.22252006</v>
      </c>
    </row>
    <row r="93" spans="1:2" ht="12.75">
      <c r="A93">
        <v>53.36383976</v>
      </c>
      <c r="B93">
        <v>5.22252006</v>
      </c>
    </row>
    <row r="94" spans="1:2" ht="12.75">
      <c r="A94">
        <v>53.36383976</v>
      </c>
      <c r="B94">
        <v>5.22253006</v>
      </c>
    </row>
    <row r="95" spans="1:2" ht="12.75">
      <c r="A95">
        <v>53.36383976</v>
      </c>
      <c r="B95">
        <v>5.22253006</v>
      </c>
    </row>
    <row r="96" spans="1:2" ht="12.75">
      <c r="A96">
        <v>53.36383976</v>
      </c>
      <c r="B96">
        <v>5.22254005</v>
      </c>
    </row>
    <row r="97" spans="1:2" ht="12.75">
      <c r="A97">
        <v>53.36383976</v>
      </c>
      <c r="B97">
        <v>5.22254005</v>
      </c>
    </row>
    <row r="98" spans="1:2" ht="12.75">
      <c r="A98">
        <v>53.36384976</v>
      </c>
      <c r="B98">
        <v>5.22255005</v>
      </c>
    </row>
    <row r="99" spans="1:2" ht="12.75">
      <c r="A99">
        <v>53.36384976</v>
      </c>
      <c r="B99">
        <v>5.22254005</v>
      </c>
    </row>
    <row r="100" spans="1:2" ht="12.75">
      <c r="A100">
        <v>53.36384976</v>
      </c>
      <c r="B100">
        <v>5.22254005</v>
      </c>
    </row>
    <row r="101" spans="1:2" ht="12.75">
      <c r="A101">
        <v>53.36384976</v>
      </c>
      <c r="B101">
        <v>5.22254005</v>
      </c>
    </row>
    <row r="102" spans="1:2" ht="12.75">
      <c r="A102">
        <v>53.36384976</v>
      </c>
      <c r="B102">
        <v>5.22254005</v>
      </c>
    </row>
    <row r="103" spans="1:2" ht="12.75">
      <c r="A103">
        <v>53.36384976</v>
      </c>
      <c r="B103">
        <v>5.22254005</v>
      </c>
    </row>
    <row r="104" spans="1:2" ht="12.75">
      <c r="A104">
        <v>53.36384976</v>
      </c>
      <c r="B104">
        <v>5.22254005</v>
      </c>
    </row>
    <row r="105" spans="1:2" ht="12.75">
      <c r="A105">
        <v>53.36384976</v>
      </c>
      <c r="B105">
        <v>5.22254005</v>
      </c>
    </row>
    <row r="106" spans="1:2" ht="12.75">
      <c r="A106">
        <v>53.36384976</v>
      </c>
      <c r="B106">
        <v>5.22254005</v>
      </c>
    </row>
    <row r="107" spans="1:2" ht="12.75">
      <c r="A107">
        <v>53.36384976</v>
      </c>
      <c r="B107">
        <v>5.22254005</v>
      </c>
    </row>
    <row r="108" spans="1:2" ht="12.75">
      <c r="A108">
        <v>53.36383976</v>
      </c>
      <c r="B108">
        <v>5.22254005</v>
      </c>
    </row>
    <row r="109" spans="1:2" ht="12.75">
      <c r="A109">
        <v>53.36383976</v>
      </c>
      <c r="B109">
        <v>5.22255005</v>
      </c>
    </row>
    <row r="110" spans="1:2" ht="12.75">
      <c r="A110">
        <v>53.36383976</v>
      </c>
      <c r="B110">
        <v>5.22255005</v>
      </c>
    </row>
    <row r="111" spans="1:2" ht="12.75">
      <c r="A111">
        <v>53.36383976</v>
      </c>
      <c r="B111">
        <v>5.22255005</v>
      </c>
    </row>
    <row r="112" spans="1:2" ht="12.75">
      <c r="A112">
        <v>53.36383976</v>
      </c>
      <c r="B112">
        <v>5.22255005</v>
      </c>
    </row>
    <row r="113" spans="1:2" ht="12.75">
      <c r="A113">
        <v>53.36383976</v>
      </c>
      <c r="B113">
        <v>5.22254005</v>
      </c>
    </row>
    <row r="114" spans="1:2" ht="12.75">
      <c r="A114">
        <v>53.36384976</v>
      </c>
      <c r="B114">
        <v>5.22254005</v>
      </c>
    </row>
    <row r="115" spans="1:2" ht="12.75">
      <c r="A115">
        <v>53.36384976</v>
      </c>
      <c r="B115">
        <v>5.22253006</v>
      </c>
    </row>
    <row r="116" spans="1:2" ht="12.75">
      <c r="A116">
        <v>53.36384976</v>
      </c>
      <c r="B116">
        <v>5.22253006</v>
      </c>
    </row>
    <row r="117" spans="1:2" ht="12.75">
      <c r="A117">
        <v>53.36384976</v>
      </c>
      <c r="B117">
        <v>5.22253006</v>
      </c>
    </row>
    <row r="118" spans="1:2" ht="12.75">
      <c r="A118">
        <v>53.36384976</v>
      </c>
      <c r="B118">
        <v>5.22253006</v>
      </c>
    </row>
    <row r="119" spans="1:2" ht="12.75">
      <c r="A119">
        <v>53.36384976</v>
      </c>
      <c r="B119">
        <v>5.22253006</v>
      </c>
    </row>
    <row r="120" spans="1:2" ht="12.75">
      <c r="A120">
        <v>53.36383976</v>
      </c>
      <c r="B120">
        <v>5.22253006</v>
      </c>
    </row>
    <row r="121" spans="1:2" ht="12.75">
      <c r="A121">
        <v>53.36383976</v>
      </c>
      <c r="B121">
        <v>5.22253006</v>
      </c>
    </row>
    <row r="122" spans="1:2" ht="12.75">
      <c r="A122">
        <v>53.36383976</v>
      </c>
      <c r="B122">
        <v>5.22253006</v>
      </c>
    </row>
    <row r="123" spans="1:2" ht="12.75">
      <c r="A123">
        <v>53.36383976</v>
      </c>
      <c r="B123">
        <v>5.22253006</v>
      </c>
    </row>
    <row r="124" spans="1:2" ht="12.75">
      <c r="A124">
        <v>53.36383976</v>
      </c>
      <c r="B124">
        <v>5.22253006</v>
      </c>
    </row>
    <row r="125" spans="1:2" ht="12.75">
      <c r="A125">
        <v>53.36383976</v>
      </c>
      <c r="B125">
        <v>5.22253006</v>
      </c>
    </row>
    <row r="126" spans="1:2" ht="12.75">
      <c r="A126">
        <v>53.36383976</v>
      </c>
      <c r="B126">
        <v>5.22253006</v>
      </c>
    </row>
    <row r="127" spans="1:2" ht="12.75">
      <c r="A127">
        <v>53.36382976</v>
      </c>
      <c r="B127">
        <v>5.22253006</v>
      </c>
    </row>
    <row r="128" spans="1:2" ht="12.75">
      <c r="A128">
        <v>53.36382976</v>
      </c>
      <c r="B128">
        <v>5.22253006</v>
      </c>
    </row>
    <row r="129" spans="1:2" ht="12.75">
      <c r="A129">
        <v>53.36382976</v>
      </c>
      <c r="B129">
        <v>5.22253006</v>
      </c>
    </row>
    <row r="130" spans="1:2" ht="12.75">
      <c r="A130">
        <v>53.36382976</v>
      </c>
      <c r="B130">
        <v>5.22253006</v>
      </c>
    </row>
    <row r="131" spans="1:2" ht="12.75">
      <c r="A131">
        <v>53.36382976</v>
      </c>
      <c r="B131">
        <v>5.22253006</v>
      </c>
    </row>
    <row r="132" spans="1:2" ht="12.75">
      <c r="A132">
        <v>53.36382976</v>
      </c>
      <c r="B132">
        <v>5.22252006</v>
      </c>
    </row>
    <row r="133" spans="1:2" ht="12.75">
      <c r="A133">
        <v>53.36382976</v>
      </c>
      <c r="B133">
        <v>5.22252006</v>
      </c>
    </row>
    <row r="134" spans="1:2" ht="12.75">
      <c r="A134">
        <v>53.36382976</v>
      </c>
      <c r="B134">
        <v>5.22252006</v>
      </c>
    </row>
    <row r="135" spans="1:2" ht="12.75">
      <c r="A135">
        <v>53.36382976</v>
      </c>
      <c r="B135">
        <v>5.22252006</v>
      </c>
    </row>
    <row r="136" spans="1:2" ht="12.75">
      <c r="A136">
        <v>53.36382976</v>
      </c>
      <c r="B136">
        <v>5.22252006</v>
      </c>
    </row>
    <row r="137" spans="1:2" ht="12.75">
      <c r="A137">
        <v>53.36382976</v>
      </c>
      <c r="B137">
        <v>5.22252006</v>
      </c>
    </row>
    <row r="138" spans="1:2" ht="12.75">
      <c r="A138">
        <v>53.36382976</v>
      </c>
      <c r="B138">
        <v>5.22252006</v>
      </c>
    </row>
    <row r="139" spans="1:2" ht="12.75">
      <c r="A139">
        <v>53.36382976</v>
      </c>
      <c r="B139">
        <v>5.22253006</v>
      </c>
    </row>
    <row r="140" spans="1:2" ht="12.75">
      <c r="A140">
        <v>53.36382976</v>
      </c>
      <c r="B140">
        <v>5.22253006</v>
      </c>
    </row>
    <row r="141" spans="1:2" ht="12.75">
      <c r="A141">
        <v>53.36382976</v>
      </c>
      <c r="B141">
        <v>5.22253006</v>
      </c>
    </row>
    <row r="142" spans="1:2" ht="12.75">
      <c r="A142">
        <v>53.36382976</v>
      </c>
      <c r="B142">
        <v>5.22253006</v>
      </c>
    </row>
    <row r="143" spans="1:2" ht="12.75">
      <c r="A143">
        <v>53.36382976</v>
      </c>
      <c r="B143">
        <v>5.22254005</v>
      </c>
    </row>
    <row r="144" spans="1:2" ht="12.75">
      <c r="A144">
        <v>53.36383976</v>
      </c>
      <c r="B144">
        <v>5.22254005</v>
      </c>
    </row>
    <row r="145" spans="1:2" ht="12.75">
      <c r="A145">
        <v>53.36383976</v>
      </c>
      <c r="B145">
        <v>5.22254005</v>
      </c>
    </row>
    <row r="146" spans="1:2" ht="12.75">
      <c r="A146">
        <v>53.36383976</v>
      </c>
      <c r="B146">
        <v>5.22254005</v>
      </c>
    </row>
    <row r="147" spans="1:2" ht="12.75">
      <c r="A147">
        <v>53.36383976</v>
      </c>
      <c r="B147">
        <v>5.22254005</v>
      </c>
    </row>
    <row r="148" spans="1:2" ht="12.75">
      <c r="A148">
        <v>53.36383976</v>
      </c>
      <c r="B148">
        <v>5.22254005</v>
      </c>
    </row>
    <row r="149" spans="1:2" ht="12.75">
      <c r="A149">
        <v>53.36383976</v>
      </c>
      <c r="B149">
        <v>5.22254005</v>
      </c>
    </row>
    <row r="150" spans="1:2" ht="12.75">
      <c r="A150">
        <v>53.36383976</v>
      </c>
      <c r="B150">
        <v>5.22254005</v>
      </c>
    </row>
    <row r="151" spans="1:2" ht="12.75">
      <c r="A151">
        <v>53.36382976</v>
      </c>
      <c r="B151">
        <v>5.22254005</v>
      </c>
    </row>
    <row r="152" spans="1:2" ht="12.75">
      <c r="A152">
        <v>53.36382976</v>
      </c>
      <c r="B152">
        <v>5.22253006</v>
      </c>
    </row>
    <row r="153" spans="1:2" ht="12.75">
      <c r="A153">
        <v>53.36382976</v>
      </c>
      <c r="B153">
        <v>5.22253006</v>
      </c>
    </row>
    <row r="154" spans="1:2" ht="12.75">
      <c r="A154">
        <v>53.36382976</v>
      </c>
      <c r="B154">
        <v>5.22253006</v>
      </c>
    </row>
    <row r="155" spans="1:2" ht="12.75">
      <c r="A155">
        <v>53.36382976</v>
      </c>
      <c r="B155">
        <v>5.22253006</v>
      </c>
    </row>
    <row r="156" spans="1:2" ht="12.75">
      <c r="A156">
        <v>53.36382976</v>
      </c>
      <c r="B156">
        <v>5.22253006</v>
      </c>
    </row>
    <row r="157" spans="1:2" ht="12.75">
      <c r="A157">
        <v>53.36381976</v>
      </c>
      <c r="B157">
        <v>5.22253006</v>
      </c>
    </row>
    <row r="158" spans="1:2" ht="12.75">
      <c r="A158">
        <v>53.36381976</v>
      </c>
      <c r="B158">
        <v>5.22253006</v>
      </c>
    </row>
    <row r="159" spans="1:2" ht="12.75">
      <c r="A159">
        <v>53.36381976</v>
      </c>
      <c r="B159">
        <v>5.22253006</v>
      </c>
    </row>
    <row r="160" spans="1:2" ht="12.75">
      <c r="A160">
        <v>53.36381976</v>
      </c>
      <c r="B160">
        <v>5.22253006</v>
      </c>
    </row>
    <row r="161" spans="1:2" ht="12.75">
      <c r="A161">
        <v>53.36381976</v>
      </c>
      <c r="B161">
        <v>5.22253006</v>
      </c>
    </row>
    <row r="162" spans="1:2" ht="12.75">
      <c r="A162">
        <v>53.36381976</v>
      </c>
      <c r="B162">
        <v>5.22253006</v>
      </c>
    </row>
    <row r="163" spans="1:2" ht="12.75">
      <c r="A163">
        <v>53.36381976</v>
      </c>
      <c r="B163">
        <v>5.22253006</v>
      </c>
    </row>
    <row r="164" spans="1:2" ht="12.75">
      <c r="A164">
        <v>53.36382976</v>
      </c>
      <c r="B164">
        <v>5.22252006</v>
      </c>
    </row>
    <row r="165" spans="1:2" ht="12.75">
      <c r="A165">
        <v>53.36381976</v>
      </c>
      <c r="B165">
        <v>5.22252006</v>
      </c>
    </row>
    <row r="166" spans="1:2" ht="12.75">
      <c r="A166">
        <v>53.36382976</v>
      </c>
      <c r="B166">
        <v>5.22251006</v>
      </c>
    </row>
    <row r="167" spans="1:2" ht="12.75">
      <c r="A167">
        <v>53.36382976</v>
      </c>
      <c r="B167">
        <v>5.22251006</v>
      </c>
    </row>
    <row r="168" spans="1:2" ht="12.75">
      <c r="A168">
        <v>53.36381976</v>
      </c>
      <c r="B168">
        <v>5.22251006</v>
      </c>
    </row>
    <row r="169" spans="1:2" ht="12.75">
      <c r="A169">
        <v>53.36381976</v>
      </c>
      <c r="B169">
        <v>5.22251006</v>
      </c>
    </row>
    <row r="170" spans="1:2" ht="12.75">
      <c r="A170">
        <v>53.36382976</v>
      </c>
      <c r="B170">
        <v>5.22251006</v>
      </c>
    </row>
    <row r="171" spans="1:2" ht="12.75">
      <c r="A171">
        <v>53.36382976</v>
      </c>
      <c r="B171">
        <v>5.22251006</v>
      </c>
    </row>
    <row r="172" spans="1:2" ht="12.75">
      <c r="A172">
        <v>53.36382976</v>
      </c>
      <c r="B172">
        <v>5.22252006</v>
      </c>
    </row>
    <row r="173" spans="1:2" ht="12.75">
      <c r="A173">
        <v>53.36382976</v>
      </c>
      <c r="B173">
        <v>5.22252006</v>
      </c>
    </row>
    <row r="174" spans="1:2" ht="12.75">
      <c r="A174">
        <v>53.36382976</v>
      </c>
      <c r="B174">
        <v>5.22252006</v>
      </c>
    </row>
    <row r="175" spans="1:2" ht="12.75">
      <c r="A175">
        <v>53.36382976</v>
      </c>
      <c r="B175">
        <v>5.22253006</v>
      </c>
    </row>
    <row r="176" spans="1:2" ht="12.75">
      <c r="A176">
        <v>53.36382976</v>
      </c>
      <c r="B176">
        <v>5.22253006</v>
      </c>
    </row>
    <row r="177" spans="1:2" ht="12.75">
      <c r="A177">
        <v>53.36381976</v>
      </c>
      <c r="B177">
        <v>5.22253006</v>
      </c>
    </row>
    <row r="178" spans="1:2" ht="12.75">
      <c r="A178">
        <v>53.36382976</v>
      </c>
      <c r="B178">
        <v>5.22253006</v>
      </c>
    </row>
    <row r="179" spans="1:2" ht="12.75">
      <c r="A179">
        <v>53.36382976</v>
      </c>
      <c r="B179">
        <v>5.22253006</v>
      </c>
    </row>
    <row r="180" spans="1:2" ht="12.75">
      <c r="A180">
        <v>53.36382976</v>
      </c>
      <c r="B180">
        <v>5.22253006</v>
      </c>
    </row>
    <row r="181" spans="1:2" ht="12.75">
      <c r="A181">
        <v>53.36382976</v>
      </c>
      <c r="B181">
        <v>5.22253006</v>
      </c>
    </row>
    <row r="182" spans="1:2" ht="12.75">
      <c r="A182">
        <v>53.36382976</v>
      </c>
      <c r="B182">
        <v>5.22253006</v>
      </c>
    </row>
    <row r="183" spans="1:2" ht="12.75">
      <c r="A183">
        <v>53.36381976</v>
      </c>
      <c r="B183">
        <v>5.22254005</v>
      </c>
    </row>
    <row r="184" spans="1:2" ht="12.75">
      <c r="A184">
        <v>53.36382976</v>
      </c>
      <c r="B184">
        <v>5.22253006</v>
      </c>
    </row>
    <row r="185" spans="1:2" ht="12.75">
      <c r="A185">
        <v>53.36382976</v>
      </c>
      <c r="B185">
        <v>5.22253006</v>
      </c>
    </row>
    <row r="186" spans="1:2" ht="12.75">
      <c r="A186">
        <v>53.36383976</v>
      </c>
      <c r="B186">
        <v>5.22252006</v>
      </c>
    </row>
    <row r="187" spans="1:2" ht="12.75">
      <c r="A187">
        <v>53.36383976</v>
      </c>
      <c r="B187">
        <v>5.22250006</v>
      </c>
    </row>
    <row r="188" spans="1:2" ht="12.75">
      <c r="A188">
        <v>53.36383976</v>
      </c>
      <c r="B188">
        <v>5.22250006</v>
      </c>
    </row>
    <row r="189" spans="1:2" ht="12.75">
      <c r="A189">
        <v>53.36383976</v>
      </c>
      <c r="B189">
        <v>5.22249006</v>
      </c>
    </row>
    <row r="190" spans="1:2" ht="12.75">
      <c r="A190">
        <v>53.36383976</v>
      </c>
      <c r="B190">
        <v>5.22249006</v>
      </c>
    </row>
    <row r="191" spans="1:2" ht="12.75">
      <c r="A191">
        <v>53.36383976</v>
      </c>
      <c r="B191">
        <v>5.22249006</v>
      </c>
    </row>
    <row r="192" spans="1:2" ht="12.75">
      <c r="A192">
        <v>53.36383976</v>
      </c>
      <c r="B192">
        <v>5.22249006</v>
      </c>
    </row>
    <row r="193" spans="1:2" ht="12.75">
      <c r="A193">
        <v>53.36383976</v>
      </c>
      <c r="B193">
        <v>5.22250006</v>
      </c>
    </row>
    <row r="194" spans="1:2" ht="12.75">
      <c r="A194">
        <v>53.36383976</v>
      </c>
      <c r="B194">
        <v>5.22250006</v>
      </c>
    </row>
  </sheetData>
  <mergeCells count="5">
    <mergeCell ref="A1:G1"/>
    <mergeCell ref="A8:B8"/>
    <mergeCell ref="A2:G2"/>
    <mergeCell ref="A3:C3"/>
    <mergeCell ref="E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Dirk Vlugter</cp:lastModifiedBy>
  <dcterms:created xsi:type="dcterms:W3CDTF">2007-05-31T13:26:13Z</dcterms:created>
  <dcterms:modified xsi:type="dcterms:W3CDTF">2007-06-07T20:21:29Z</dcterms:modified>
  <cp:category/>
  <cp:version/>
  <cp:contentType/>
  <cp:contentStatus/>
</cp:coreProperties>
</file>